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https://stadsnatsforeningen.sharepoint.com/sites/NiV-RDI-IoT/Delade dokument/Uppdaterad Robust &amp; Säker IoT v2.0/"/>
    </mc:Choice>
  </mc:AlternateContent>
  <xr:revisionPtr revIDLastSave="29" documentId="13_ncr:1_{D607C340-DB8F-4735-92B9-FD1FE1532EC4}" xr6:coauthVersionLast="47" xr6:coauthVersionMax="47" xr10:uidLastSave="{FAA02A7D-D584-492B-8067-5E5367699F80}"/>
  <bookViews>
    <workbookView xWindow="-120" yWindow="-120" windowWidth="29040" windowHeight="15720" firstSheet="3" xr2:uid="{5BD640F6-5E3C-437D-9863-5A007106BCB9}"/>
  </bookViews>
  <sheets>
    <sheet name="Minimikrav" sheetId="3" r:id="rId1"/>
    <sheet name="Säkerhetsområden" sheetId="2" r:id="rId2"/>
    <sheet name="Roller" sheetId="5" r:id="rId3"/>
    <sheet name="Index" sheetId="6" r:id="rId4"/>
  </sheets>
  <definedNames>
    <definedName name="_xlnm._FilterDatabase" localSheetId="0" hidden="1">Minimikrav!$A$1:$N$125</definedName>
    <definedName name="_Hlk26333443" localSheetId="0">Minimikrav!#REF!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<sst xmlns="http://schemas.openxmlformats.org/spreadsheetml/2006/main" count="1142" uniqueCount="368">
  <si>
    <t>Säkerhetsområde</t>
  </si>
  <si>
    <t>Huvudkategori</t>
  </si>
  <si>
    <t>Delkategori</t>
  </si>
  <si>
    <t>Index</t>
  </si>
  <si>
    <t>Åtgärd</t>
  </si>
  <si>
    <t>Roll1</t>
  </si>
  <si>
    <t>Roll2</t>
  </si>
  <si>
    <t>Roll3</t>
  </si>
  <si>
    <t>Roll4</t>
  </si>
  <si>
    <t>Roll5</t>
  </si>
  <si>
    <t>Roll6</t>
  </si>
  <si>
    <t>Uppfylles?</t>
  </si>
  <si>
    <t>Hänvisning hur och vad alt. varför nej!</t>
  </si>
  <si>
    <t>7.1 Säkerhetspolicy (PS)</t>
  </si>
  <si>
    <t>7.1.1 Säkerhet genom design</t>
  </si>
  <si>
    <t>GP-PS-05</t>
  </si>
  <si>
    <t>GP-PS-05: Arkitekturen ska utformas i segment/delar som kapslar in/isolerar element i händelse av attacker.</t>
  </si>
  <si>
    <t>R1</t>
  </si>
  <si>
    <t>R2</t>
  </si>
  <si>
    <t>R3</t>
  </si>
  <si>
    <t>R4</t>
  </si>
  <si>
    <t>R5</t>
  </si>
  <si>
    <t>R6</t>
  </si>
  <si>
    <t>R7</t>
  </si>
  <si>
    <t>GP-PS-02</t>
  </si>
  <si>
    <t>GP-PS-02: Möjligheten att integrera olika säkerhetspolicyer (inkl. roller och ansvar) och tekniker för en konsekvent säkerhetskontroll av olika enheter och användarnät i ett IoT-system ska säkerställas.</t>
  </si>
  <si>
    <t>R3.2</t>
  </si>
  <si>
    <t>R4.2</t>
  </si>
  <si>
    <t>R5.2</t>
  </si>
  <si>
    <t>R6.2</t>
  </si>
  <si>
    <t>GP-PS-06</t>
  </si>
  <si>
    <t xml:space="preserve">GP-PS-06: IoT hårdvarutillverkare och IoT programvaruutvecklare ska implementera testplaner för att verifiera att en produkt som installeras i ett system fungerar som förväntat. Testplanerna ska också omfatta felaktig beteende t. ex handhavandefel. 
Penetrationstester hjälper till för att identifiera felaktig inmatningshantering, bypass försök vid autentisering och för övergripande säkerhetsstatus. </t>
  </si>
  <si>
    <t>R3.1</t>
  </si>
  <si>
    <t>R6.1</t>
  </si>
  <si>
    <t>MK 1</t>
  </si>
  <si>
    <t>MK 1: Använd separata miljöer för utveckling, testning och produktion så att operativa verksamhetsprocesser och produktionsdata inte påverkas vid fel i utvecklings- och testprocessen</t>
  </si>
  <si>
    <t>R4.1</t>
  </si>
  <si>
    <t>GP-PS-04</t>
  </si>
  <si>
    <t>GP-PS-04: Vid utformning av lösningar för energibesparing ska säkerheten inte äventyras.</t>
  </si>
  <si>
    <t>GP-PS-03</t>
  </si>
  <si>
    <t>GP-PS-03: Vid utformningen av säkerhetslösningar ska risken för människors säkerhet vägas in.</t>
  </si>
  <si>
    <t>GP-PS-01</t>
  </si>
  <si>
    <r>
      <t xml:space="preserve">GP-PS-01: Säkerheten för hela IoT-systemet ska hanteras genom ett konsekvent förhållningssätt enligt kapitel </t>
    </r>
    <r>
      <rPr>
        <i/>
        <sz val="10"/>
        <rFont val="Avenir Next LT Pro"/>
        <family val="2"/>
      </rPr>
      <t>Analysprocessen</t>
    </r>
    <r>
      <rPr>
        <sz val="10"/>
        <rFont val="Avenir Next LT Pro"/>
        <family val="2"/>
      </rPr>
      <t xml:space="preserve"> under hela livscykeln. Detta görs på alla nivåer av enhet/applikationsdesign och utveckling samt omfattar också säkerhetsaspekterna under utveckling, tillverkning och implementering.</t>
    </r>
  </si>
  <si>
    <t>GP-PS-07</t>
  </si>
  <si>
    <t>GP-PS-07: IoT programvaruutvecklare ska genomföra kodgranskning under implementationen, detta bidrar till att minska buggar i en slutlig version av en produkt.
Underlag som visar hur kvalitét under utveckling och implementation säkerställs ska kunna redovisas.</t>
  </si>
  <si>
    <t>R7.1</t>
  </si>
  <si>
    <t>7.1.2 Sekretess genom design</t>
  </si>
  <si>
    <t>GP-PS-09</t>
  </si>
  <si>
    <t xml:space="preserve">GP-PS-09: Konsekvensbedömningar baserat på nedanstående tre frågor ska utföras innan nya applikationer implementeras:   
                                                                                                                                                                                                                1. Var är IoT applikationernas geografiska placering (rättsliga begränsningar och kulturell miljö).
2. För vilket ändamål (omfattning)
3. För vilket scenarier (företags-/organisationskrav) </t>
  </si>
  <si>
    <t>GP-PS-08</t>
  </si>
  <si>
    <t>GP-PS-08: Sekretess och riskhantering ska vara en vägledande princip när man utformar och utvecklar IoT-system och ska utgöra en integrerad del av systemet.</t>
  </si>
  <si>
    <t>7.1.3 Förvaltning av anläggningstillgångar - Asset Management</t>
  </si>
  <si>
    <t>GP-PS-10</t>
  </si>
  <si>
    <t xml:space="preserve">GP-PS-10: Viktiga tillgångarna (dvs. Gateways, Endpoint-enheter, hemnätverk, roamingnät, serviceplattformar, programvara, etc.) som ingår i en IoT-tjänst ska identifieras, verifieras och förtecknas. Detta ska hanteras i ett system för förvaltning och Verktygen för detta bör vara automatiserade och centrala.konfigurationskontroll. </t>
  </si>
  <si>
    <t>MK 2</t>
  </si>
  <si>
    <t>MK 2: Det ska finnas en förteckning över den hård- och mjukvarvara som är godkänd för användande i verksamheten. Förteckningen inkluderar ägarskap för tillgångarna.</t>
  </si>
  <si>
    <t>MK 3</t>
  </si>
  <si>
    <t xml:space="preserve">MK 3: För att ha kontroll över var verksamhetskritisk information hanteras ska dataflödet inom IoT-systemet och mellan systemdelar identifieras och dokumenteras. </t>
  </si>
  <si>
    <t>7.1.4 Risker och hot, Identifiering och bedömning</t>
  </si>
  <si>
    <t>MK 4</t>
  </si>
  <si>
    <t>MK 4: Överväg noga riskerna vid utkontraktering och prioritera ökad säkerhet för inloggningar till externa tjänster (t.ex molntjänster)</t>
  </si>
  <si>
    <t>GP-PS-11</t>
  </si>
  <si>
    <t xml:space="preserve">GP-PS-11: En end-to-end identifiering och bedömning av risker och hot (RSA) som inkluderar såväl interna- som tredjepartsleverantörer, där det är möjligt, ska genomföras. 
Riskbedömning bör göras löpande, eftersom komponenter i leveranskedjan ersätts, tas bort eller uppgraderas. 
Riskbedömningsproceduren bör initieras med att man först svarar på tre grundläggande frågor: 
1. Var är IoT applikationernas geografiska placering 
2. För vilket ändamål (omfattning)
3. För vilket scenarier (företags-/organisationskrav) 
Kommentar: Utvecklare och tillverkare bör inkluderas i riskbedömningsprocessen, vilket kommer att skapa öppenhet och göra det möjligt för dem att bli medveten om eventuella svagheter.
</t>
  </si>
  <si>
    <t>GP-PS-12</t>
  </si>
  <si>
    <t>GP-PS-12: Den avsedda användningen och miljön för en given IoT-enhet ska vara identifierad. Detta kommer att hjälpa utvecklare och tillverkare att bestämma de lämpligaste tekniska egenskaperna för IoT-enhetens funktion och de säkerhetsåtgärder som krävs samt att underlätta felhantering eller begäran om förbättringar effektiv.</t>
  </si>
  <si>
    <t>7.2 Organisation, personal och processmätvärden (OP)</t>
  </si>
  <si>
    <t>7.2.1 End-of-life support</t>
  </si>
  <si>
    <t>GP-OP-03</t>
  </si>
  <si>
    <t>GP-OP-03: Det ska finnas en funktion för att hämta patchar/buggfixar för kända sårbarheter fram till slutdatum för en produkts livscykel. På grund av den begränsade livscykeln för många IoT-enheter kan kritiska, offentligt kända säkerhets- eller sekretessfel utgöra en risk för att konsumenter använder föråldrade enheter.</t>
  </si>
  <si>
    <t>GP-OP-01 A</t>
  </si>
  <si>
    <t xml:space="preserve">GP-OP-01 A: Det ska finnas en livslängdsstrategi (EOL) för IoT-produkter. Införandet av patchar/buggfixar och uppdateringar kommer efter en tid att upphöra för vissa IoT-enheter. </t>
  </si>
  <si>
    <t>GP-OP-01 B</t>
  </si>
  <si>
    <t>GP-OP-01 B: Det ska finnas en produktavvecklingsplan för att säkerställa att tillverkare och kunder är medvetna om de risker som finns för en enhet efter utgångsdatumet.</t>
  </si>
  <si>
    <t>GP-OP-02</t>
  </si>
  <si>
    <t>GP-OP-02: Tiden för hur länge uppdateringar och patchsupport löper efter produktgarantins utgång ska anges. Sådana upplysningar bör anpassas till den förväntade livslängden hos anordningen och kommuniceras med kunden  konsumenten före inköp.</t>
  </si>
  <si>
    <t>7.2.2 Beprövad lösning</t>
  </si>
  <si>
    <t>GP-OP-04</t>
  </si>
  <si>
    <t xml:space="preserve">GP-OP-04: Beprövade lösningar, dvs välkända kommunikationsprotokoll och kryptografiska algoritmer, erkända av standardiseringsorgan, etc. ska användas.Vissa proprietära lösningar, såsom anpassade kryptografiska algoritmer, bör undvikas.Rent proprietära tillvägagångssätt och standarder begränsar driftskompatibiliteten. Beakta därför möjligheten till att välja alternativa leverantörer för komponenter i en systemlösning. </t>
  </si>
  <si>
    <t>7.2.3 Hantering av säkerhetsproblem och / eller incidenter</t>
  </si>
  <si>
    <t>GP-OP-06</t>
  </si>
  <si>
    <t>GP-OP-06: Det ska finnas en funktion för att informera intressenter om avslöjade sårbarheter, patchar och rättelser samt säkerhetsmetoder för att ta itu med identifierade sårbarheter. Funktionen bör involvera utvecklare, tillverkare och tjänsteleverantörer och inkludera information om eventuella sårbarheter som rapporterats till ett Computer Security Incident Response Team (CSIRT).</t>
  </si>
  <si>
    <t>GP-PS-08: Det ska finnas en offentliggjord process för sårbarhetsrapporter. Ex. Bug Bounty-program för att identifiera sårbarheter som företagens egna interna säkerhetsgrupper kanske inte fångar upp.</t>
  </si>
  <si>
    <t>GP-PO-07</t>
  </si>
  <si>
    <t xml:space="preserve">GP-PO-07: Medverka i forum för informationsdelning för att själv rapportera sårbarheter och för att få aktuell och kritisk information om aktuella cyberhot och sårbarheter från offentliga och privata partners. </t>
  </si>
  <si>
    <t>GP-OP-05</t>
  </si>
  <si>
    <t>GP-OP-05: Det ska finnas en process för analys och hantering av säkerhetsincidenter. För varje händelse ska det finnas ett svar på: 1. arten och omfattningen av händelsen 2. hur man ska ta kontroll över situationen  3. hur man ska kommunicera med användarna 4. hur man säkerställer en snabb och effektiv hantering av informationssäkerhetsincidenter.</t>
  </si>
  <si>
    <t>7.2.4 Personalresurser, säkerhetsträning och medvetenhet</t>
  </si>
  <si>
    <t>GP-OP-10</t>
  </si>
  <si>
    <t xml:space="preserve">GP-OP-10: Utbildningsaktiviteter för personalen ska dokumenteras och följas upp. </t>
  </si>
  <si>
    <t>GP-OP-09</t>
  </si>
  <si>
    <t>GP-OP-09: Personalpraxis ska främja integritet och säkerhet och anställda ska utbildas i god integritet och säkerhetspraxis för säker användning av systemen, och till att inse att teknisk kompetens inte nödvändigtvis motsvarar säkerhetskompetens. (Value manipulation in IoT devices-Påverkade tillgångar: Sensorer, Ställdon, Beslutsfattande, Programvara, Känslig information).</t>
  </si>
  <si>
    <t>GP-OP-11 A</t>
  </si>
  <si>
    <t xml:space="preserve">GP-OP-11 A: Cybersäkerhetsroller och ansvar för all personal ska vara infört. </t>
  </si>
  <si>
    <t>GP-OP-11 B</t>
  </si>
  <si>
    <t>GP-OP-11 B: Personliga åtaganden i enlighet med definerade säkerhetsbehoven för projektgenomföranden ska användas.</t>
  </si>
  <si>
    <t>7.2.5 Tredjepartsrelationer</t>
  </si>
  <si>
    <t>GP-OP-12</t>
  </si>
  <si>
    <t>GP-OP-12: Data som behandlas av en tredje part ska skyddas genom ett databehandlingsavtal med tredjepartsleverantören. Vid överföring av data bör ansvaret för att skydda data också införas och efterlevnaden verifieras.</t>
  </si>
  <si>
    <t>GP-OP-13 A</t>
  </si>
  <si>
    <t xml:space="preserve">GP-OP-13 A: För att kunna dela konsumentens personuppgifter med tredje part ska konsumenten givit sitt samtycke, utom då det krävs för, och är begränsat till, hantering av produktfunktioner eller service. </t>
  </si>
  <si>
    <t>GP-OP-13 B</t>
  </si>
  <si>
    <t>GP-OP-13 B: Kräv att en tredjeparts tjänsteleverantör använder samma policyer, inklusive att hålla sådana uppgifter i förtroende- och med anmälningskrav för eventuella förluster av data och / eller obehörig åtkomst.</t>
  </si>
  <si>
    <t>GP-OP-14</t>
  </si>
  <si>
    <t xml:space="preserve">GP-OP-14 : IoT-hårdvarutillverkare och IoT-programvaruutvecklare ska anta riskhanteringspolicyer för cyberförsörjningskedjor.  
Cybersäkerhetskrav ska kommuniceras till leverantörer och partners.
</t>
  </si>
  <si>
    <t>7.3 Tekniska åtgärder (TM)</t>
  </si>
  <si>
    <t>7.3.1 Hårdvara säkerhet</t>
  </si>
  <si>
    <t>GP-TM-02</t>
  </si>
  <si>
    <t>GP-TM-02: Hårdvara som innehåller säkerhetsfunktioner för att stärka enhetens skydd och integritet ska användas t.ex. specialiserade säkerhetschips/coprocessors [System-on-a-Chip (SoC)] som integrerar säkerhet på transistornivå, inbäddade i processorn, som understödjer: 
1. Chain of trust boot-loader som autentiserar operativsystemet innan det laddas,
2. operativsystem Chain of Trust som autentiserar applikations-programvara innan den laddas,
3. en säker startprocess för maskinvara och låsning av kritiska delar av minnet,
4. skyddat minne (NVM / RAM / Cache) för att undvika otillåten   access till enhetens data (Eng. Snooping) och dekompilering (Eng. Reverse engineering),
5. kryptering och anonymitet,
6. slumptalsgenerator (Random Number Generator- RNG),
7. detektering av manipulation,
8. miljöövervakning och intern kontroll,
9. en tillförlitlig exekveringsmiljö,
10. en säker kodhämtning och exekvering (integritetskontroller),
11. kod- och datasignaturer, byggda under sammanställning och lagras och verifieras under körning,
12. en pålitlig lagring av enhetsidentitet och autentiseringsmedel, inklusive skydd av nycklar i vila och vid användning,
13. skydd mot privilegierad åtkomst till säkerhetskänslig kod samt
14. skydd mot lokala och fysiska attacker kan täckas via funktionell säkerhet.</t>
  </si>
  <si>
    <t>GP-TM-01</t>
  </si>
  <si>
    <t>GP-TM-01: Det ska finnas en hårdvarubaserad, oföränderlig Root of Trust. Root of Trust är en pålitlig hårdvarukomponent som alla säkra funktioner i ett datorsystem är beroende av. Den innehåller bland annat en betrodd exekveringsmiljö, nycklarna som används för kryptografiska funktioner och möjliggör en säker startprocess.</t>
  </si>
  <si>
    <t>7.3.2 Förtroende och integritetshantering</t>
  </si>
  <si>
    <t>GP-TM-04 A</t>
  </si>
  <si>
    <t>GP-TM-04 A: Kod ska vara kryptografiskt signerad för att säkerställa att den inte har manipulerats efter att ha skrivits in som säker för enheten. Endast signerad kod ska användas.</t>
  </si>
  <si>
    <t>GP-TM-04 B</t>
  </si>
  <si>
    <t>GP-TM-04 B: Realtidsskydd (Eng.Run-time) ska vara implementerat och exekverings-övervakning ska användas för att säkerställa att skadliga attacker inte skriver över kod efter att den har laddats.Mätning av startprocessen möjliggör detektering av manipulering av värd-operativsystemet och programvaran, så att skadliga förändringar i enheternas beteende kan detekteras. Det gör det möjligt att upptäcka starttid av skadlig programvara för åtkomst till enheten (Eng.rootkits), virus och maskar.</t>
  </si>
  <si>
    <t>GP-TM-05 A</t>
  </si>
  <si>
    <t xml:space="preserve">GP-TM-05 A: Installationen av programvara i system i drift ska övervakas, för att förhindra att inte autentiserad programvara och/eller filer kan installeras. </t>
  </si>
  <si>
    <t>GP-TM-05 B</t>
  </si>
  <si>
    <t>GP-TM-05 B: I händelse av att produkten är avsedd för att tillåta obehörig programvara, ska sådan programvara endast köras med begränsade behörigheter och/eller med en testmiljö som isolerar otestade kodändringar och direkta experiment i produktionsmiljön (Eng. Sandbox).</t>
  </si>
  <si>
    <t>GP-TM-03</t>
  </si>
  <si>
    <t>GP-TM-03: Startprocessen ska initiera de viktigaste hårdvarukomponenterna och starta operativsystemet. Förtroende måste etableras i startmiljön innan något förtroende för någon annan programvara eller ett exekverbart program kan hävas, så den uppstartade miljön måste verifieras och beslutas vara i ett kompromisslöst tillstånd.</t>
  </si>
  <si>
    <t>9,10,11</t>
  </si>
  <si>
    <t>GP-TM-06</t>
  </si>
  <si>
    <t>GP-TM-06: Efter att ett driftavbrott har inträffat, eller om en uppgradering inte har lyckats, ska det finnas en funktion för att återställa systemet till ett tillstånd som är känt för att vara säkert.</t>
  </si>
  <si>
    <t>GP-TM-07 A</t>
  </si>
  <si>
    <t xml:space="preserve">GP-TM-07 A: Tillförlitliga och betrodda protokoll och mekanismer ska användas för att representera och hantera trust och trust-relationer.  </t>
  </si>
  <si>
    <t>GP-TM-07 B</t>
  </si>
  <si>
    <t>GP-TM-07 B: Varje kommunikationskanal ska ha en tillförlitlighet som står i proportion till de säkerhetsberoende som den stöder (dvs hur mycket den är betrodd av andra komponenter för att utföra sina säkerhetsfunktioner).</t>
  </si>
  <si>
    <t>7.3.3 Stark default säkerhet och sekretess</t>
  </si>
  <si>
    <t>GP-TM-08</t>
  </si>
  <si>
    <t>GP-TM-08: Alla tillämpliga säkerhetsfunktioner ska vara aktiverade som standard.
Alla oanvända tjänster och protokoll samt osäkra funktioner bör avaktiveras som standard. 
En stark säkerhetskontroll bör vara något användaren avsiktligt måsta inaktivera. 
En stark säkerhetskontroll bör vara något användaren avsiktligt måsta inaktivera.</t>
  </si>
  <si>
    <t>GP-TM-09</t>
  </si>
  <si>
    <t>GP-TM-09: Det ska finnas funktioner och rutiner som gör det svårt att knäcka en enhets individuella standardlösenord. Användarnamn och lösenord för IoT-enheter som tillhandahålls av tillverkaren ändras sällan av användaren och är lätta att knäcka, och ett svårt standardlösenord är fortfarande en svaghet om den används för mer än en enhet.</t>
  </si>
  <si>
    <t>7.3.4 Dataskydd och regelansvar (GDPR)</t>
  </si>
  <si>
    <t>GP-TM-14</t>
  </si>
  <si>
    <t>GP-TM-14: Användare av IoT-produkter och tjänster ska kunna utöva sina rättigheter avseende information, tillträde, radering, rättelse, dataöverförbarhet, begränsning av bearbetning, invändning mot bearbetning samt rätten att inte utvärderas på grundval av automatisk bearbetning.</t>
  </si>
  <si>
    <t>GP-TM-13</t>
  </si>
  <si>
    <t xml:space="preserve">GP-TM-13: IoT-intressenter ska följa EU: s allmänna dataskyddsförordning (GDPR). Det komplexa nätverket av intressenter kräver en exakt fördelning av det lagliga ansvarat mellan dem när det gäller behandlingen av individernas personuppgifter, med utgångspunkt i särdragen i deras respektive uppgifter. </t>
  </si>
  <si>
    <t>GP-TM-11</t>
  </si>
  <si>
    <t>GP-TM-11: Personuppgifter ska enbart användas för de angivna ändamål för vilka de samlades in.Ytterligare behandling av personuppgifter ska vara kompatibel med angivet ändamål och de registrerade ska vara välinformerade.</t>
  </si>
  <si>
    <t>GP-TM-10</t>
  </si>
  <si>
    <t>GP-TM-10: Personuppgifter ska samlas in och behandlas rättvist och lagligt.Rättvisa principer kräver särskilt att personuppgifter aldrig ska samlas in och behandlas utan den registrerades samtycke.</t>
  </si>
  <si>
    <t>GP-TM-12</t>
  </si>
  <si>
    <t>GP-TM-12: Data som samlas in och behålls ska minimeras. Många IoT-intressenter behöver bara aggregerade data och behöver inte det obearbetade data som samlas in av IoT-enheter. Involverade aktörer ska ta bort obearbetade data så snart de har extraherat de data som krävs för aktuell databehandling. Som princip bör radering ske vid närmaste punkt för datainsamling av rådata (t ex på samma enhet efter bearbetning).</t>
  </si>
  <si>
    <t>7.3.5 Systemsäkerhet och tillförlitlighet</t>
  </si>
  <si>
    <t>GP-TM-15</t>
  </si>
  <si>
    <t xml:space="preserve">GP-TM-15: IoT-enheter ska utformas och byggas så att driftstörningar inte leder till en större störning av systemet, skada eller avbrott i säkerhetskritiska processer, som kan påverka leveransen av en tjänst (t.ex. energi, gas, värme eller vatten) eller orsaka en oacceptabel risk för fysisk skada på person eller miljö. </t>
  </si>
  <si>
    <t>GP-TM-17</t>
  </si>
  <si>
    <t xml:space="preserve">GP-TM-17: Viktiga funktioner ska fortsätta att fungera även vid avbrott i kommunikationen och kontinuerlig negativ påverkan från komprometterade enheter eller molnbaserade system. En förlust av kommunikationen får inte äventyra enhetens integritet, och IoT-enheter ska fortsätta att fungera även vid fel i molnets back-end. </t>
  </si>
  <si>
    <t>9,10</t>
  </si>
  <si>
    <t>GP-TM-16</t>
  </si>
  <si>
    <t>GP-TM-16: Det ska finnas mekanismer för säkerhetskopiering och för självdiagnos och självreparation för återställning efter fel, funktionsfel eller komprometterade tillstånd.</t>
  </si>
  <si>
    <t>MK 5</t>
  </si>
  <si>
    <t xml:space="preserve">MK 5: Säkerhetskopiering och återställning ska testas periodiskt. </t>
  </si>
  <si>
    <t>7.3.6 Säker programvara / firmware uppdatering</t>
  </si>
  <si>
    <t>MK 22</t>
  </si>
  <si>
    <t>MK 22: Endast godkänd programvara ska få köras (vitlistning) och makron ska vara inaktiverade.</t>
  </si>
  <si>
    <t>MK 23</t>
  </si>
  <si>
    <t>MK 23: Säkerhetsuppdateringar ska genomföras så fort det går.</t>
  </si>
  <si>
    <t>GP-TM-19 A</t>
  </si>
  <si>
    <t>GP-TM-19 A: Automatiska uppdateringar av fast programvara ska vara aktiverade som standard. (Policyfråga).</t>
  </si>
  <si>
    <t>GP-TM-19 B</t>
  </si>
  <si>
    <t>GP-TM-19 B: En enhet kan erbjuda ett alternativ som inaktiverar automatiska uppdateringar av fast programvara och med krav på autentisering. Erbjuds en automatisk uppdateringsmekanism för fast programvara så ska enheterna konfigureras för att kontrollera om det finns regelbundna uppdateringar av firmware.</t>
  </si>
  <si>
    <t>GP-TM-20 A</t>
  </si>
  <si>
    <t xml:space="preserve">GP-TM-20 A: Automatiska uppdateringar av fast programvara ska inte ändra nätverksprotokollens gränssnitt på ett sätt som är oförenligt med tidigare versioner. </t>
  </si>
  <si>
    <t>GP-TM-20 B</t>
  </si>
  <si>
    <t xml:space="preserve">GP-TM-20 B: Uppdateringar och korrigeringsfiler ska inte ändra användarinställda inställningar, säkerhets- och / eller sekretessinställningar utan användaranmälan. </t>
  </si>
  <si>
    <t>GP-TM-20 C</t>
  </si>
  <si>
    <t>GP-TM-20 C: Användare ska ha möjlighet att godkänna eller avvisa uppdateringar.</t>
  </si>
  <si>
    <t>3,4,5,6</t>
  </si>
  <si>
    <t>GP-TM-18</t>
  </si>
  <si>
    <t>GP-TM-18: Innan en uppdateringsprocess påbörjas ska följande kontrolleras:
1. att enhetens programvara / firmware, dess konfiguration och dess applikationer har möjlighet att uppdateras OTA (Over The Air),
2. att uppdateringsservern är säker,
3. att uppdateringsfilen överförs via en säker anslutning,
4. att filen inte innehåller känsliga data (t.ex. hårdkodade uppgifter), 
5. att filen är signerad av en auktoriserad tillitsenhet och krypterad med hjälp av accepterade krypteringsmetoder samt 
6. att uppdateringspaketet har sin digitala signatur, signeringscertifikat och signaturcertifikat, verifierat av enheten innan uppdateringsprocessen börjar. 
Att inte ha byggt in OTA-uppdateringsfunktioner (Over The Air) innebär att enheterna utsättas för hot och sårbarheter under hela livslängden.</t>
  </si>
  <si>
    <t xml:space="preserve"> 7.3.7 Autentisering</t>
  </si>
  <si>
    <t>GT-TM-25</t>
  </si>
  <si>
    <t>GP-TM-25: Inloggningsförsök ska skyddas mot "brute force" (en metod för att hitta exempelvis lösenord genom att pröva alla möjliga kombinationer) och/eller andra misstänksamma inloggningsförsök (till exempel automatiserade inloggningsrobotar etc.) genom att låsa eller inaktivera användar- och supportkonton (er) efter ett rimligt antal ogiltiga inloggningsförsök. Alternativt får användaren vänta en viss tid för att logga in igen efter ett misslyckat försök. Detta skydd bör också övervägas för nycklar som lagras i enheter.</t>
  </si>
  <si>
    <t>GP-TM-24</t>
  </si>
  <si>
    <t>GP-TM-24: Autentiseringsuppgifter, inklusive men inte begränsade till användarlösenord, ska vara Saltade, Hashed och / eller krypterade.</t>
  </si>
  <si>
    <t>GP-TM-26</t>
  </si>
  <si>
    <t>GP-TM-26: Lösenordsåterställning eller återställningsmekanismen ska vara robust och inte ge en angripare information som avser ett giltigt konto. Detta gäller också för viktiga uppdaterings- och återhämtnings-mekanismer.</t>
  </si>
  <si>
    <t>GP-TM-21 A</t>
  </si>
  <si>
    <t xml:space="preserve">GP-TM-21 A: Utformningen av autentiserings- och auktoriseringssystemen (unika per enhet) ska baseras på hotmodellerna på systemnivå. </t>
  </si>
  <si>
    <t>GP-TM-21 B</t>
  </si>
  <si>
    <t>GP-TM-21 B: Enheterna ska innehålla mekanismer för att på ett tillförlitligt sätt kunna verifiera sina backend-tjänster och för att stödja applikationer.</t>
  </si>
  <si>
    <t>GP-TM-22</t>
  </si>
  <si>
    <t>GP-TM-22: Standardlösenord och standardanvändarnamn, ska ändras efter den ursprungliga inställningen, svaga, inga eller tomma lösenord är inte tillåtna.</t>
  </si>
  <si>
    <t>GP-TM-23</t>
  </si>
  <si>
    <t>GP-TM-23: Godkännandemekanismer ska använda starka lösenord eller personliga identifikationsnummer (PIN-koder). Möjligheten att använda tvåfaktorsautentisering (2FA) eller multifaktorautentisering (MFA) som Smartphones, Biometrics, etc. och certifikat bör övervägas.</t>
  </si>
  <si>
    <t>7.3.8 Tillstånd</t>
  </si>
  <si>
    <t>MK 6</t>
  </si>
  <si>
    <t>MK 6: Det ska finnas ett dokumenterat arbetssätt med tydliga processer och rutiner för att förvalta användarkonton, roller och behörighet. Arbetssättet behöver inkludera hur ansvaret för förvaltningen ser ut.</t>
  </si>
  <si>
    <t>MK 7</t>
  </si>
  <si>
    <t xml:space="preserve">MK 7: De olika användarkategorier som finns i verksamheten ska kartläggas och definieras för att faställa behovet av regelbunden uppföljning och kontroll av dessa. </t>
  </si>
  <si>
    <t>MK 8</t>
  </si>
  <si>
    <t>MK 8: Ansvar och ansvarsområden som står i konflikt med varandra åtskiljs så att ingen enskild person kan få tillgång till, ändra eller använda tillgångar utan tillstånd eller upptäckt.</t>
  </si>
  <si>
    <t>GP-TM-28 A</t>
  </si>
  <si>
    <t xml:space="preserve">GP-TM-28 A: Firmware för enheter ska utformas för att isolera priviligierad kod, processer och data från de delar av den fasta programvaran som inte behöver åtkomst till dem. </t>
  </si>
  <si>
    <t>GP-TM-28 B</t>
  </si>
  <si>
    <t>GP-TM-28 B: För att minimera risken för att komprometterad kod får tillgång till säkerhetskänslig kod och / eller data ska enhetshårdvara tillhandahålla ett isoleringskoncept.</t>
  </si>
  <si>
    <t>GP-TM-27 A</t>
  </si>
  <si>
    <t xml:space="preserve">GP-TM-27 A: Administratörsrättigheterna och behörigheterna för tillåtna åtgärder för ett visst system ska begränsas (t.ex. kan informationsägaren eller databasadministratören bestämma vem i en grupp av onlineanvändare som kan uppdatera en delad filåtkomst). </t>
  </si>
  <si>
    <t>GP-TM-27 B</t>
  </si>
  <si>
    <t>GP-TM-27 B: Regelverk för åtkomstkontroll och finkorniga auktorisationsmekanismer - såsom Attributbaserad åtkomstkontroll (ABAC) eller Rollbaserad åtkomstkontroll (RBAC) - för att utföra privilegierade åtgärder, åtkomst till filer och kataloger, applikationer, etc. ska implementeras. Använd Principen om minst behörighet (POLP): Programmen måste fungera på lägsta möjliga privilegienivå.</t>
  </si>
  <si>
    <t>MK 9</t>
  </si>
  <si>
    <t>MK 9: Använd automatiserade och centrala verktyg för att styra åtkomst och behörigheter samt till att hålla en aktuell översikt av alla de konton och dess behörigheter som de har över tid.Godkännande av behörigheter/användarrättigheter måste kunna spåras till en ansvarig person och när i tiden ändringar av rättigheten skedde.</t>
  </si>
  <si>
    <t>7.3.9 Tillgångskontroll – fysisk skydd</t>
  </si>
  <si>
    <t>GP-TM-31 A</t>
  </si>
  <si>
    <t>GP-TM-31 A: Eftersom vissa enheter, Gateways etc. måste hanteras på distans snarare än att manövreras manuellt på plats ska åtgärder för att detektera och hantera manipulering vidtagas.</t>
  </si>
  <si>
    <t>GP-TM-31 B</t>
  </si>
  <si>
    <t>GP-TM-31 B: Detektering och reaktion på manipulering av hårdvara ska inte förlita sig på nätverksanslutning. Manipulering av hårdvara innebär att en angripare har fysisk kontroll över enheten under en viss tid. I stort sett kan manipulering av hårdvara ske vid någon av de olika perioderna i en enhets livscykel.</t>
  </si>
  <si>
    <t>GP-TM-33 A</t>
  </si>
  <si>
    <t>GP-TM-33 A: Enheter ska endast ha de nödvändiga fysiska externa portarna (till exempel USB) som är nödvändiga för dess funktion. 
I allmänhet låser man ned fysiska portar till bara vara betrodda anslutningar.</t>
  </si>
  <si>
    <t>GP-TM-33 B</t>
  </si>
  <si>
    <t xml:space="preserve">GP-TM-33 B: Test / debug-lägena ska vara säkra, så att de inte kan användas för att komma åt och skada enheterna. </t>
  </si>
  <si>
    <t>GP-TM-30</t>
  </si>
  <si>
    <t>GP-TM-30: Det ska finnas en ändamålsbaserad bedömning av säkerhet och integritet som speglar olika säkerhetsnivåer kopplat till systemets/enhetens tillämpning (till exempel blåljus/kris, hemautomatisering).</t>
  </si>
  <si>
    <t>GP-TM-29</t>
  </si>
  <si>
    <t>GP-TM-29: Dataintegritet och konfidentialitet ska hanteras genom Åtkomstkontroll. Har någon/något fått tillstånd att få tillgång till särskilda processer är det nödvändigt att tillämpa den definierade Säkerhetspolicyn.Effektiviteten och styrkan av åtkomstkontrollen beror på huruvida åtkomstkontrollbesluten är korrekta (till exempel hur säkerhetsreglerna konfigureras) och styrkan i åtkomstkontrollens tillämpning (t ex design av mjukvaru- eller hårdvarusäkerhet).</t>
  </si>
  <si>
    <t>GP-TM-32</t>
  </si>
  <si>
    <t>GP-TM-32: Enheten ska inte enkelt kunna demonteras och datalagringsmediet ska vara krypterat i vila och inte enkelt kunna tas bort. Det bör finnas mekanismer för att styra säkerhetsinställningar för en enhet, t.ex. fjärrlåsning eller radering av innehåll på en enhet om enheten har stulits.</t>
  </si>
  <si>
    <t>7.3.10 Kryptografi</t>
  </si>
  <si>
    <t>GP-TM-36</t>
  </si>
  <si>
    <t xml:space="preserve">GP-TM-36: Enheter ska byggas så att de är kompatibla med Lightweight kryptering och säkerhetsteknik (inklusive säker identifiering, säker konfiguration etc.) som ena sidan kan användas för resursbegränsade enheter </t>
  </si>
  <si>
    <t>GP-TM-35</t>
  </si>
  <si>
    <t>GP-TM-35: Kryptografiska nycklar ska hanteras säkert. Kryptografisk nyckelhantering innefattar nyckelgenerering, distribution, lagring och underhåll. Kryptering är bara lika robust som förmågan hos det krypteringsbaserade system att hålla krypteringsnyckeln gömd.</t>
  </si>
  <si>
    <t>GP-TM-34</t>
  </si>
  <si>
    <t>GP-TM-34: En korrekt och effektiv användning av kryptografi ska användas för att skydda sekretess, äkthet och / eller integritet av data och information (inklusive kontrollmeddelanden) både vid överföring och i vila. Se till att det är korrekt val av standard, starka krypteringsalgoritmer och starka nycklar. Inaktivera osäkra protokoll. Robustheten för implementationen ska verifieras.</t>
  </si>
  <si>
    <t>GP-TM-37</t>
  </si>
  <si>
    <t>GP-TM-37: Det ska finnas stödbara skalbara nyckelhanteringssystem i de fall kryptografi används. Det måste anses att små sensornoder inte kan tillhandahålla alla säkerhetsfunktioner eftersom de har många systembegränsningar. Således kan den avkända data som överförs via infrastrukturnätverk inte ha stark kryptering eller säkerhetsskydd.</t>
  </si>
  <si>
    <t>7.3.11 Säker och betrodd kommunikation</t>
  </si>
  <si>
    <t>GP-TM-39</t>
  </si>
  <si>
    <t xml:space="preserve">GP-TM-39: Kommunikationssäkerheten ska tillhandahållas med hjälp av moderna standardiserade säkerhetsprotokoll, till exempel TLS för kryptering. </t>
  </si>
  <si>
    <t>GP-TM-42 A</t>
  </si>
  <si>
    <t xml:space="preserve">GP-TM-42 A: Lita inte på mottagna data, samtrafik ska alltid kontrolleras. </t>
  </si>
  <si>
    <t>GP-TM-42 B</t>
  </si>
  <si>
    <t>GP-TM-42 B: Det ska finnas funktioner för att upptäcka, identifiera och verifiera / autentisera enheter som ansluts till nätverket innan förtroende upprättas. Bevara integriteten för tillförlitliga lösningar och tjänster. En enhet mäter exempelvis sin egen integritet som en del av uppstart, men validerar inte dessa mätningar - när enheten begär anslutning till ett nätverk innebär det att en integritetsrapport skickas för fjärrvalidering. Om validering misslyckas avbryts anslutningen och enheten avgränsas för åtgärd.</t>
  </si>
  <si>
    <t>R3R4</t>
  </si>
  <si>
    <t>GP-TM-45</t>
  </si>
  <si>
    <t>GP-TM-45: Specifika portar och / eller nätverksanslutningar för selektiv anslutning ska vara inaktiverade. Om det behövs, ge användarna riktlinjer för att utföra denna process vid den slutliga implementeringen.</t>
  </si>
  <si>
    <t>MK 10</t>
  </si>
  <si>
    <t>MK 10: Automatisk portscanning ska göras regelbundet mot alla servrar som bedöms vara centrala och ska jämföras mot godkänd konfiguration. Om förändringar upptäcks, och som inte är en del av verksamhetens godkända konfiguration, bör det loggas, rapporteras automatiskt och gås igenom manuellt.</t>
  </si>
  <si>
    <t>GP-TM-38</t>
  </si>
  <si>
    <t>GP-TM-38: De olika säkerhetsaspekterna för informationen - sekretess, integritet, tillgänglighet och äkthet – ska garanteras under överföringen i nätverket och vid lagringen i IoT-applikationen eller i molnet, med hjälp av datakrypteringsmetoder för att minimera nätverkshot, såsom återspelning, avlyssning, Packet sniffing, eller avlyssning.</t>
  </si>
  <si>
    <t>GP-TM-46</t>
  </si>
  <si>
    <t xml:space="preserve">GP-TM-46: För att minska risken för automatiska attacker ska det ska finnas möjlighet att kontrollera trafiken, hastighet/mängd som skickas eller tas emot av ett nätverk. </t>
  </si>
  <si>
    <t>GP-TM-43 A</t>
  </si>
  <si>
    <t xml:space="preserve">GP-TM-43 A: IoT-enheter ska vara restriktiva istället för tillåtande vid kommunikation. </t>
  </si>
  <si>
    <t>GP-TM-43 B</t>
  </si>
  <si>
    <t xml:space="preserve">GP-TM-43 B: IoT-enheter ska inte förlita sig enbart på nätverksbrandväggen för att begränsa kommunikationen, eftersom vissa kommunikationer mellan enheterna i IoT-systemet kanske inte går igenom brandväggen.
När det är möjligt bör enheter inte nås via inkommande anslutningar som standard. </t>
  </si>
  <si>
    <t>GP-TM-41</t>
  </si>
  <si>
    <t>GP-TM-41: Dataintegritet ska garanteras för att möjliggöra tillförlitligt datautbyte.  Data lagras ofta, cachas och bearbetas av flera noder. inte bara skickad från punkt A till punkt B. Av dessa skäl bör data alltid undertecknas samt ange när och varifrån data hämtas och lagras.</t>
  </si>
  <si>
    <t>GP-TM-40</t>
  </si>
  <si>
    <t>GP-TM-40: Autentiseringsinformation (Eng. credentials) t.ex. lösenord, token, eller certifikat ska inte exponeras vid intern eller extern nätverkstrafik.</t>
  </si>
  <si>
    <t>GP-TM-44 A</t>
  </si>
  <si>
    <t xml:space="preserve">GP-TM-44 A: Obehöriga anslutningar till enheten eller andra enheter som produkten är ansluten till, och på alla nivåer i protokollen, ska förhindras. </t>
  </si>
  <si>
    <t>GP-TM-44 B</t>
  </si>
  <si>
    <t>GP-TM-44 B:  IoT-enheter ska meddela och/eller begära en användarbekräftelse när de initialt integreras, kopplas ihop och/ eller ansluts till andra enheter, plattformar eller tjänster.</t>
  </si>
  <si>
    <t>7.3.12 Säkra gränssnitt och nätverkstjänster</t>
  </si>
  <si>
    <t>GP-TM-48</t>
  </si>
  <si>
    <t xml:space="preserve">GP-TM-48: Protokoll ska utformas för att säkerställa att om en enda enhet är komprometterad, så ska denna inte kunna påverka övriga systemenheter </t>
  </si>
  <si>
    <t>GP-TM-53</t>
  </si>
  <si>
    <t>GP-TM-53: Ett felmeddelande ska ge/visa endast den korta informationen användaren behöver - den får inte avslöja känslig information som kan utnyttjas av en angripare, till exempel ett fel-ID, en version av webbservern etc.</t>
  </si>
  <si>
    <t>GP-TM-52</t>
  </si>
  <si>
    <t xml:space="preserve">GP-TM-52: Användarsessionen i webbgränssnittet ska vara helt krypterad från enheten till backend-tjänsterna, och de ska inte vara mottagliga för ”Cross-Site Scripting (XSS), Cross-Site Request Forgery (CSRF), SQL Injection and HTML Injection” etc.
</t>
  </si>
  <si>
    <t>GP-TM-49</t>
  </si>
  <si>
    <t>GP-TM-49: Samma hemliga nyckel ska undvikas i en hel produktfamilj, eftersom tillgång till nyckeln för en enda enhet skulle räcka för att avslöja resten av produktfamiljen.</t>
  </si>
  <si>
    <t>GP-TM-51</t>
  </si>
  <si>
    <t>GP-TM-51: En DDoS-resistent och lastbalanserad infrastruktur ska implementeras för att skydda tjänsterna mot DDoS-attacker som kan påverka enheten själv eller andra enheter och/eller användare i det lokala nätverket eller andra nätverk.</t>
  </si>
  <si>
    <t>GP-TM-50</t>
  </si>
  <si>
    <t>GP-TM-50: Endast nödvändiga portar ska vara öppna och tillgängliga.</t>
  </si>
  <si>
    <t>GP-TM-47</t>
  </si>
  <si>
    <t>GP-TM-47: Nätverkselement ska delas upp i separata komponenter (risksegmentering) för att hjälpa till att isolera säkerhetsbrott och minimera den totala risken. 
Nätverk kan delas in i separata delnätverk för att öka prestanda och förbättra säkerheten.</t>
  </si>
  <si>
    <t>MSB 23: Segmentera nätverken och filtrera trafiken mellan nätverken.</t>
  </si>
  <si>
    <t>7.3.13 Säker in- och utmatning</t>
  </si>
  <si>
    <t>GP-TM-54</t>
  </si>
  <si>
    <t>GP-TM-54: Validering av att data är säker för användning ska ske vid inmatning (validering) och utmatning (filtrering) av data.  Säkerhet är ett problem för Besluts-triggers (skadlig kod eller generella fel). Andra problem kan vara indirekt manipulering av ingångsvärden till Besluts-triggers genom att manipulera eller begränsa ingångsvärdena. Tillförlitlighet är ett problem för Beslut-triggers (generella brister). Beslut-triggers kan vara inkonsekventa, självmotstridiga och ofullständiga. Att förstå hur skadliga data sprids för att påverka Beslut-triggers är avgörande. Underlåtenhet att åtgärda fel i Beslut-triggers i tid kan få oönskade konsekvenser.</t>
  </si>
  <si>
    <t>7.3.14 Loggning</t>
  </si>
  <si>
    <t>MK11</t>
  </si>
  <si>
    <t>MK 11: Det ska finnas en rutin för logghantering.</t>
  </si>
  <si>
    <t>GP-TM-55</t>
  </si>
  <si>
    <t xml:space="preserve">GP-TM-55: Det ska finnas ett loggningssystem som registrerar händelser som rör användarautentisering, hantering av konton och åtkomsträttigheter, ändringar av säkerhetsregler och systemets funktion. Loggarna måste också bevaras under angiven tid i varaktigt lagringsutrymme och kunna återvinnas via en autentiserad anslutning. </t>
  </si>
  <si>
    <t>MK 12</t>
  </si>
  <si>
    <t>MK 12: Loggar ska vara konfigurerade så att de skickas centralt och analyseras.</t>
  </si>
  <si>
    <t>MK 13</t>
  </si>
  <si>
    <t xml:space="preserve">MK 13: Alla system som loggas ska synkroniseras mor samma tidkälla och tidszon. </t>
  </si>
  <si>
    <t>MK 14</t>
  </si>
  <si>
    <t>MK 14: Det ska finnas tillräcklig behörighetsstyrning för att ta del av innehållet i loggar. Loggar ska skyddas mot obehörig förändring.</t>
  </si>
  <si>
    <t>MK 15</t>
  </si>
  <si>
    <t xml:space="preserve">MK 15: Loggningsinställningar och loggningsdata ska valideras.  </t>
  </si>
  <si>
    <t>MK 16</t>
  </si>
  <si>
    <t>MK 16: Synkronisera loggar mot minst två referenstidskällor så att aktiviteter förses med en korrekt tidsstämpel och kan läsas av kronologiskt.</t>
  </si>
  <si>
    <t>MK 17</t>
  </si>
  <si>
    <t>MK 17: Loggarna ska arkiveras och signeras digitalt med jämna mellanrum för att bevara riktigheten i loggarna.</t>
  </si>
  <si>
    <t>MK 18</t>
  </si>
  <si>
    <t>MK 18: Loggar ska använda ett standardiserat format så att de enkelt kan läsas av tredje parts logganalysverktyg.</t>
  </si>
  <si>
    <t>MK 19</t>
  </si>
  <si>
    <t xml:space="preserve">MK 19: Behovet av loggning av metadata och/eller innehåll bör vägas mot användarens respektive verksamhetens behov av skydd för konfidentialitet och bör beskrivas. </t>
  </si>
  <si>
    <t>7.3.15 Övervakning och revision</t>
  </si>
  <si>
    <t>GP-TM-57</t>
  </si>
  <si>
    <t>GP-TM-57: Regelbundna granskningar och översyner av säkerhetskontrollerna ska utföras för att säkerställa att kontrollerna är effektiva. Penetrationstest ska utföras minst två gånger per år. Granskningen av säkerhetsrelaterade händelser samt övervakning och spårning av systemavvikelser är viktiga inslag i efterhandsanalysen och för återställning efter ett säkerhetsrelaterade fel.</t>
  </si>
  <si>
    <t>GP-TM-56</t>
  </si>
  <si>
    <t>GP-TM-56: Det ska genomföras en regelbunden övervakning för att verifiera en enhets beteende, upptäcka skadlig kod och upptäcka integritetsfel.</t>
  </si>
  <si>
    <t>MK 20</t>
  </si>
  <si>
    <t>MK 20: Det ska finnas ett automatiserat system för övervakning av konfiguration som verifierar alla externt testbara element och som varnar när obehöriga ändringar förekommer. Detta inkluderar funktionalitet för att övervaka ändringar i brandväggskonfiguration (t ex öppning av nya portar), nya administrativa användare och nya tjänster som körs i ett system.</t>
  </si>
  <si>
    <t>MK 21</t>
  </si>
  <si>
    <t>MK 21: Automatiska verktyg för att säkerställa att kritiska systemfiler inte har ändrats ska användas. Kontrollerna bör identifiera misstänkta systemändringar såsom ändringar av ägare och behörigheter för filer eller kataloger, användning av alternativa dataströmmar som kan användas till att dölja illasinnade aktiviteter samt införande av extra filer till mappar som är avsedda för operativsystemet. Upptäckt av sådant kan indikera på skadlig kod som angripare lämnat eller filer som är felaktigt lagda vid batch- distributionsprocesser</t>
  </si>
  <si>
    <t>1. Styrning av säkerheten i informationssystem och riskhantering</t>
  </si>
  <si>
    <t xml:space="preserve">(Information System Security Governance &amp; Risk Management) </t>
  </si>
  <si>
    <t>Innehåller säkerhetsåtgärder avseende riskanalys, policy, ackreditering, indikatorer och revision samt säkerhetsresurser för informationssystem.</t>
  </si>
  <si>
    <t xml:space="preserve"> </t>
  </si>
  <si>
    <t>2. Systemhantering</t>
  </si>
  <si>
    <r>
      <t xml:space="preserve">(Ecosystem Management) </t>
    </r>
    <r>
      <rPr>
        <sz val="14"/>
        <color theme="1"/>
        <rFont val="Avenir Next LT Pro"/>
        <family val="2"/>
      </rPr>
      <t xml:space="preserve"> </t>
    </r>
  </si>
  <si>
    <t>Innehåller säkerhetsåtgärder avseende kartläggning av ekosystem och ekosystem-relationer för IoT.</t>
  </si>
  <si>
    <t xml:space="preserve">3. IT-säkerhetsarkitektur </t>
  </si>
  <si>
    <t xml:space="preserve">(IT Security Architecture) </t>
  </si>
  <si>
    <t>Innehåller säkerhetsåtgärder avseende systemkonfiguration, förvaltning av tillgångar, systemseparering, trafikfiltrering och kryptografi.</t>
  </si>
  <si>
    <t>4. Administration av IT-säkerhet</t>
  </si>
  <si>
    <t>(IT Security Administration)</t>
  </si>
  <si>
    <t>Innehåller säkerhetsåtgärder avseende administrationskonton och administrations-informationssystem.</t>
  </si>
  <si>
    <t>5. Identitets-och åtkomsthantering</t>
  </si>
  <si>
    <t>(Identity and access management)</t>
  </si>
  <si>
    <t>Innehåller säkerhetsåtgärder avseende autentisering, identifiering och åtkomsträttigheter.</t>
  </si>
  <si>
    <t>6. Underhåll av IT-säkerhet</t>
  </si>
  <si>
    <t xml:space="preserve">(IT security maintenance) </t>
  </si>
  <si>
    <t>Innehåller säkerhetsåtgärder avseende underhållsrutiner för IT-säkerhet och fjärråtkomst.</t>
  </si>
  <si>
    <t>7. Fysisk- och miljömässig säkerhet</t>
  </si>
  <si>
    <t>(Physical and environmental security)</t>
  </si>
  <si>
    <r>
      <t>Innehåller fysisk säkerhet och miljöfaktorers påverkan på drift-säkerhet.</t>
    </r>
    <r>
      <rPr>
        <b/>
        <sz val="14"/>
        <color theme="1"/>
        <rFont val="Avenir Next LT Pro"/>
        <family val="2"/>
      </rPr>
      <t xml:space="preserve"> </t>
    </r>
  </si>
  <si>
    <t>8. Loggning</t>
  </si>
  <si>
    <t xml:space="preserve">(Detection) </t>
  </si>
  <si>
    <t>Innehåller säkerhetsåtgärder avseende detektering, loggning och loggkorrelation och analys.</t>
  </si>
  <si>
    <t>9. Hantering av datasäkerhetsincidenter</t>
  </si>
  <si>
    <r>
      <t>(Computer security incident management</t>
    </r>
    <r>
      <rPr>
        <sz val="14"/>
        <color theme="1"/>
        <rFont val="Avenir Next LT Pro"/>
        <family val="2"/>
      </rPr>
      <t>)</t>
    </r>
  </si>
  <si>
    <t>Innehåller säkerhetsåtgärder avseende analys och hantering av informationssystemets säkerhetsincidenter samt incidentrapport.</t>
  </si>
  <si>
    <t>10. Driftsäkerhet</t>
  </si>
  <si>
    <r>
      <t>(Continuity of Operations</t>
    </r>
    <r>
      <rPr>
        <sz val="14"/>
        <color theme="1"/>
        <rFont val="Avenir Next LT Pro"/>
        <family val="2"/>
      </rPr>
      <t>)</t>
    </r>
  </si>
  <si>
    <t>11.Krishantering</t>
  </si>
  <si>
    <t>(Crisis Management)</t>
  </si>
  <si>
    <t>Innehåller säkerhetsåtgärder avseende krishanteringsorganisation och process.</t>
  </si>
  <si>
    <t>Roller</t>
  </si>
  <si>
    <t xml:space="preserve">           Beskrivning</t>
  </si>
  <si>
    <t>R1 – Roller för IoT enheter</t>
  </si>
  <si>
    <t>R1.1</t>
  </si>
  <si>
    <t>Utvecklar och tillverkar IoT-enheter</t>
  </si>
  <si>
    <t>R1.2</t>
  </si>
  <si>
    <t>Levererar IoT enheter</t>
  </si>
  <si>
    <t>R2 – Roller för andra typer av IoT-enheter</t>
  </si>
  <si>
    <t>R2.1</t>
  </si>
  <si>
    <t>Utvecklar och tillverkar andra typer av IoT-enheter</t>
  </si>
  <si>
    <t>R2.2</t>
  </si>
  <si>
    <t>Levererar andra typer av IoT enheter</t>
  </si>
  <si>
    <t xml:space="preserve">R3 – Roller för funktionsplattformar och backend </t>
  </si>
  <si>
    <t>1. Utvecklar och ”tillverkar” funktionsplattformar med backendfunktioner. Levererar plattformar med backendfunktioner</t>
  </si>
  <si>
    <t>2.Tillhandahåller, underhåller och driftar funktionsplattformar med backendfunktioner</t>
  </si>
  <si>
    <t>R4 – Roller för applikationer och tjänster</t>
  </si>
  <si>
    <t>1. Utvecklar och ”tillverkar” IoT-applikationer och IoT- tjänster. Levererar IoT-applikationer och IoT- tjänster</t>
  </si>
  <si>
    <t>2. Tillhandahåller, underhåller och driftar IoT-applikationer och IoT- tjänster</t>
  </si>
  <si>
    <t>R5 – Roller för IoT- system</t>
  </si>
  <si>
    <t>R5.1</t>
  </si>
  <si>
    <t xml:space="preserve">1. Utvecklar (t.ex. design, arkitektur, integration, konfiguration) .  Levererar IoT-system </t>
  </si>
  <si>
    <t>2. Systemägare</t>
  </si>
  <si>
    <t>R6 – Roller för kommunikation</t>
  </si>
  <si>
    <t>1. Utvecklar kommunikationsnät och tjänster. Levererar kommunikationsnät och tjänster</t>
  </si>
  <si>
    <t>2. Tillhandahåller, underhåller och driftar kommunikationsnät och tjänster</t>
  </si>
  <si>
    <t>R7 – Roller för Säkerhetstillgångar</t>
  </si>
  <si>
    <t>Utvecklar och tillverkar säkerhetstillgångar</t>
  </si>
  <si>
    <t>R7.2</t>
  </si>
  <si>
    <t>Levererar säkerhetstillgångar</t>
  </si>
  <si>
    <t>Kolumn Index innehåller ENISAS beteckning på ett krav. Vid de fall det står MKx så härmstammar rekommendationen från MSB.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</si>
</sst>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Avenir Next LT Pro"/>
      <family val="2"/>
    </font>
    <font>
      <sz val="10"/>
      <name val="Avenir Next LT Pro"/>
      <family val="2"/>
    </font>
    <font>
      <sz val="14"/>
      <color theme="1"/>
      <name val="Avenir Next LT Pro"/>
      <family val="2"/>
    </font>
    <font>
      <i/>
      <sz val="14"/>
      <name val="Avenir Next LT Pro"/>
      <family val="2"/>
    </font>
    <font>
      <b/>
      <sz val="10"/>
      <color theme="0"/>
      <name val="Avenir Next LT Pro"/>
      <family val="2"/>
    </font>
    <font>
      <b/>
      <sz val="10"/>
      <color theme="2"/>
      <name val="Avenir Next LT Pro"/>
      <family val="2"/>
    </font>
    <font>
      <sz val="10"/>
      <color theme="1"/>
      <name val="Avenir Next LT Pro"/>
      <family val="2"/>
    </font>
    <font>
      <b/>
      <sz val="10"/>
      <name val="Avenir Next LT Pro"/>
      <family val="2"/>
    </font>
    <font>
      <i/>
      <sz val="10"/>
      <name val="Avenir Next LT Pro"/>
      <family val="2"/>
    </font>
    <font>
      <b/>
      <sz val="11"/>
      <color theme="1"/>
      <name val="Avenir Next LT Pro"/>
      <family val="2"/>
    </font>
    <font>
      <b/>
      <sz val="14"/>
      <color theme="1"/>
      <name val="Avenir Next LT Pro"/>
      <family val="2"/>
    </font>
    <font>
      <b/>
      <sz val="14"/>
      <color rgb="FF000000"/>
      <name val="Avenir Next LT Pro"/>
      <family val="2"/>
    </font>
    <font>
      <i/>
      <sz val="14"/>
      <color theme="1"/>
      <name val="Avenir Next LT Pro"/>
      <family val="2"/>
    </font>
    <font>
      <i/>
      <sz val="14"/>
      <color rgb="FF000000"/>
      <name val="Avenir Next LT Pro"/>
      <family val="2"/>
    </font>
  </fonts>
  <fills count="4">
    <fill>
      <patternFill patternType="none"/>
    </fill>
    <fill>
      <patternFill patternType="gray125"/>
    </fill>
    <fill>
      <patternFill patternType="solid">
        <fgColor theme="0"/>
        <bgColor indexed="64"/>
      </patternFill>
    </fill>
    <fill>
      <patternFill patternType="solid">
        <fgColor rgb="FF4156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1" fillId="2" borderId="0" xfId="0" applyFont="1" applyFill="1"/>
    <xf numFmtId="0" fontId="3" fillId="2" borderId="0" xfId="0" applyFont="1" applyFill="1"/>
    <xf numFmtId="0" fontId="5" fillId="3" borderId="1" xfId="0" applyFont="1" applyFill="1" applyBorder="1" applyAlignment="1">
      <alignment vertical="top"/>
    </xf>
    <xf numFmtId="0" fontId="5" fillId="3" borderId="1" xfId="0" applyFont="1" applyFill="1" applyBorder="1" applyAlignment="1">
      <alignment horizontal="left" vertical="top"/>
    </xf>
    <xf numFmtId="0" fontId="6" fillId="3" borderId="1" xfId="0" applyFont="1" applyFill="1" applyBorder="1" applyAlignment="1">
      <alignment horizontal="center" vertical="top"/>
    </xf>
    <xf numFmtId="0" fontId="6" fillId="3" borderId="1" xfId="0" applyFont="1" applyFill="1" applyBorder="1"/>
    <xf numFmtId="0" fontId="6" fillId="3" borderId="1" xfId="0" applyFont="1" applyFill="1" applyBorder="1" applyAlignment="1">
      <alignment horizontal="center" vertical="center"/>
    </xf>
    <xf numFmtId="0" fontId="7" fillId="0" borderId="0" xfId="0" applyFont="1"/>
    <xf numFmtId="0" fontId="8" fillId="0" borderId="1" xfId="0" applyFont="1" applyBorder="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8" fillId="0" borderId="1" xfId="0" applyFont="1" applyBorder="1" applyAlignment="1">
      <alignment horizontal="center" vertical="center"/>
    </xf>
    <xf numFmtId="0" fontId="2" fillId="0" borderId="1" xfId="0" quotePrefix="1" applyFont="1" applyBorder="1" applyAlignment="1">
      <alignment horizontal="right" vertical="top" wrapText="1"/>
    </xf>
    <xf numFmtId="0" fontId="2" fillId="0" borderId="1" xfId="0" applyFont="1" applyBorder="1" applyAlignment="1">
      <alignment horizontal="right" vertical="top" wrapText="1"/>
    </xf>
    <xf numFmtId="0" fontId="8" fillId="2" borderId="1" xfId="0" applyFont="1" applyFill="1" applyBorder="1" applyAlignment="1">
      <alignment horizontal="left" vertical="top"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2" borderId="0" xfId="0" applyFont="1" applyFill="1"/>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center" vertical="center"/>
    </xf>
    <xf numFmtId="0" fontId="11" fillId="2" borderId="0" xfId="0" applyFont="1" applyFill="1"/>
    <xf numFmtId="0" fontId="11" fillId="2" borderId="0" xfId="0" applyFont="1" applyFill="1" applyAlignment="1">
      <alignment horizontal="left"/>
    </xf>
    <xf numFmtId="0" fontId="12" fillId="2" borderId="0" xfId="0" applyFont="1" applyFill="1" applyAlignment="1">
      <alignment horizontal="left" vertical="center" indent="5"/>
    </xf>
    <xf numFmtId="0" fontId="4" fillId="2" borderId="0" xfId="0" applyFont="1" applyFill="1" applyAlignment="1">
      <alignment horizontal="left" vertical="center" indent="5"/>
    </xf>
    <xf numFmtId="0" fontId="3" fillId="2" borderId="0" xfId="0" applyFont="1" applyFill="1" applyAlignment="1">
      <alignment horizontal="left" vertical="center" indent="5"/>
    </xf>
    <xf numFmtId="0" fontId="13" fillId="2" borderId="0" xfId="0" applyFont="1" applyFill="1" applyAlignment="1">
      <alignment horizontal="left" vertical="center" indent="5"/>
    </xf>
    <xf numFmtId="0" fontId="11" fillId="2" borderId="0" xfId="0" applyFont="1" applyFill="1" applyAlignment="1">
      <alignment horizontal="left" vertical="center" indent="5"/>
    </xf>
    <xf numFmtId="0" fontId="14" fillId="2" borderId="0" xfId="0" applyFont="1" applyFill="1" applyAlignment="1">
      <alignment horizontal="left" vertical="center" indent="5"/>
    </xf>
    <xf numFmtId="0" fontId="3" fillId="2" borderId="0" xfId="0" applyFont="1" applyFill="1" applyAlignment="1">
      <alignment horizontal="left"/>
    </xf>
    <xf numFmtId="0" fontId="10" fillId="2" borderId="0" xfId="0" applyFont="1" applyFill="1"/>
    <xf numFmtId="0" fontId="11" fillId="2" borderId="0" xfId="0" applyFont="1" applyFill="1" applyAlignment="1">
      <alignment vertical="center"/>
    </xf>
    <xf numFmtId="0" fontId="3" fillId="2" borderId="0" xfId="0" applyFont="1" applyFill="1" applyAlignment="1">
      <alignment vertical="center"/>
    </xf>
    <xf numFmtId="0" fontId="11"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415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124C8-FF32-4EAC-B77B-B1B21610499C}">
  <dimension ref="A1:N125"/>
  <sheetViews>
    <sheetView tabSelected="1" zoomScaleNormal="100" workbookViewId="0">
      <selection activeCell="A45" sqref="A45"/>
    </sheetView>
  </sheetViews>
  <sheetFormatPr defaultRowHeight="12.75"/>
  <cols>
    <col min="1" max="1" width="26.140625" style="27" customWidth="1"/>
    <col min="2" max="2" width="22.7109375" style="27" customWidth="1"/>
    <col min="3" max="3" width="20.42578125" style="28" customWidth="1"/>
    <col min="4" max="4" width="15.42578125" style="29" customWidth="1"/>
    <col min="5" max="5" width="53" style="12" customWidth="1"/>
    <col min="6" max="12" width="9.140625" style="30"/>
    <col min="13" max="13" width="13.42578125" style="30" customWidth="1"/>
    <col min="14" max="14" width="51.28515625" style="30" customWidth="1"/>
    <col min="15" max="16384" width="9.140625" style="12"/>
  </cols>
  <sheetData>
    <row r="1" spans="1:14">
      <c r="A1" s="7" t="s">
        <v>0</v>
      </c>
      <c r="B1" s="7" t="s">
        <v>1</v>
      </c>
      <c r="C1" s="8" t="s">
        <v>2</v>
      </c>
      <c r="D1" s="9" t="s">
        <v>3</v>
      </c>
      <c r="E1" s="10" t="s">
        <v>4</v>
      </c>
      <c r="F1" s="11" t="s">
        <v>5</v>
      </c>
      <c r="G1" s="11" t="s">
        <v>6</v>
      </c>
      <c r="H1" s="11" t="s">
        <v>7</v>
      </c>
      <c r="I1" s="11" t="s">
        <v>8</v>
      </c>
      <c r="J1" s="11" t="s">
        <v>9</v>
      </c>
      <c r="K1" s="11" t="s">
        <v>10</v>
      </c>
      <c r="L1" s="11" t="s">
        <v>10</v>
      </c>
      <c r="M1" s="11" t="s">
        <v>11</v>
      </c>
      <c r="N1" s="11" t="s">
        <v>12</v>
      </c>
    </row>
    <row r="2" spans="1:14" ht="44.25" customHeight="1">
      <c r="A2" s="1">
        <v>3</v>
      </c>
      <c r="B2" s="1" t="s">
        <v>13</v>
      </c>
      <c r="C2" s="2" t="s">
        <v>14</v>
      </c>
      <c r="D2" s="13" t="s">
        <v>15</v>
      </c>
      <c r="E2" s="14" t="s">
        <v>16</v>
      </c>
      <c r="F2" s="15" t="s">
        <v>17</v>
      </c>
      <c r="G2" s="15" t="s">
        <v>18</v>
      </c>
      <c r="H2" s="15" t="s">
        <v>19</v>
      </c>
      <c r="I2" s="15" t="s">
        <v>20</v>
      </c>
      <c r="J2" s="15" t="s">
        <v>21</v>
      </c>
      <c r="K2" s="15" t="s">
        <v>22</v>
      </c>
      <c r="L2" s="15" t="s">
        <v>23</v>
      </c>
      <c r="M2" s="16"/>
      <c r="N2" s="16"/>
    </row>
    <row r="3" spans="1:14" ht="54.75" customHeight="1">
      <c r="A3" s="1">
        <v>2</v>
      </c>
      <c r="B3" s="1" t="s">
        <v>13</v>
      </c>
      <c r="C3" s="2" t="s">
        <v>14</v>
      </c>
      <c r="D3" s="13" t="s">
        <v>24</v>
      </c>
      <c r="E3" s="14" t="s">
        <v>25</v>
      </c>
      <c r="F3" s="15"/>
      <c r="G3" s="15"/>
      <c r="H3" s="15" t="s">
        <v>26</v>
      </c>
      <c r="I3" s="15" t="s">
        <v>27</v>
      </c>
      <c r="J3" s="15" t="s">
        <v>28</v>
      </c>
      <c r="K3" s="15" t="s">
        <v>29</v>
      </c>
      <c r="L3" s="15"/>
      <c r="M3" s="16"/>
      <c r="N3" s="16"/>
    </row>
    <row r="4" spans="1:14" ht="114.75">
      <c r="A4" s="1">
        <v>6</v>
      </c>
      <c r="B4" s="1" t="s">
        <v>13</v>
      </c>
      <c r="C4" s="2" t="s">
        <v>14</v>
      </c>
      <c r="D4" s="13" t="s">
        <v>30</v>
      </c>
      <c r="E4" s="14" t="s">
        <v>31</v>
      </c>
      <c r="F4" s="15" t="s">
        <v>17</v>
      </c>
      <c r="G4" s="15" t="s">
        <v>18</v>
      </c>
      <c r="H4" s="15" t="s">
        <v>32</v>
      </c>
      <c r="I4" s="15"/>
      <c r="J4" s="15"/>
      <c r="K4" s="15" t="s">
        <v>33</v>
      </c>
      <c r="L4" s="15" t="s">
        <v>23</v>
      </c>
      <c r="M4" s="16"/>
      <c r="N4" s="16"/>
    </row>
    <row r="5" spans="1:14" ht="57" customHeight="1">
      <c r="A5" s="1">
        <v>6</v>
      </c>
      <c r="B5" s="1" t="s">
        <v>13</v>
      </c>
      <c r="C5" s="2" t="s">
        <v>14</v>
      </c>
      <c r="D5" s="13" t="s">
        <v>34</v>
      </c>
      <c r="E5" s="14" t="s">
        <v>35</v>
      </c>
      <c r="F5" s="15" t="s">
        <v>17</v>
      </c>
      <c r="G5" s="15" t="s">
        <v>18</v>
      </c>
      <c r="H5" s="15" t="s">
        <v>32</v>
      </c>
      <c r="I5" s="15" t="s">
        <v>36</v>
      </c>
      <c r="J5" s="15" t="s">
        <v>21</v>
      </c>
      <c r="K5" s="15" t="s">
        <v>33</v>
      </c>
      <c r="L5" s="15" t="s">
        <v>23</v>
      </c>
      <c r="M5" s="16"/>
      <c r="N5" s="16"/>
    </row>
    <row r="6" spans="1:14" ht="37.5" customHeight="1">
      <c r="A6" s="1">
        <v>3</v>
      </c>
      <c r="B6" s="1" t="s">
        <v>13</v>
      </c>
      <c r="C6" s="2" t="s">
        <v>14</v>
      </c>
      <c r="D6" s="13" t="s">
        <v>37</v>
      </c>
      <c r="E6" s="14" t="s">
        <v>38</v>
      </c>
      <c r="F6" s="15" t="s">
        <v>17</v>
      </c>
      <c r="G6" s="15" t="s">
        <v>18</v>
      </c>
      <c r="H6" s="15"/>
      <c r="I6" s="15"/>
      <c r="J6" s="15" t="s">
        <v>21</v>
      </c>
      <c r="K6" s="15"/>
      <c r="L6" s="15"/>
      <c r="M6" s="16"/>
      <c r="N6" s="16"/>
    </row>
    <row r="7" spans="1:14" ht="37.5" customHeight="1">
      <c r="A7" s="1">
        <v>3</v>
      </c>
      <c r="B7" s="1" t="s">
        <v>13</v>
      </c>
      <c r="C7" s="2" t="s">
        <v>14</v>
      </c>
      <c r="D7" s="13" t="s">
        <v>39</v>
      </c>
      <c r="E7" s="14" t="s">
        <v>40</v>
      </c>
      <c r="F7" s="15" t="s">
        <v>17</v>
      </c>
      <c r="G7" s="15" t="s">
        <v>18</v>
      </c>
      <c r="H7" s="15" t="s">
        <v>32</v>
      </c>
      <c r="I7" s="15" t="s">
        <v>36</v>
      </c>
      <c r="J7" s="15" t="s">
        <v>21</v>
      </c>
      <c r="K7" s="15" t="s">
        <v>33</v>
      </c>
      <c r="L7" s="15" t="s">
        <v>23</v>
      </c>
      <c r="M7" s="16"/>
      <c r="N7" s="16"/>
    </row>
    <row r="8" spans="1:14" ht="77.25" customHeight="1">
      <c r="A8" s="1">
        <v>2.2999999999999998</v>
      </c>
      <c r="B8" s="1" t="s">
        <v>13</v>
      </c>
      <c r="C8" s="2" t="s">
        <v>14</v>
      </c>
      <c r="D8" s="13" t="s">
        <v>41</v>
      </c>
      <c r="E8" s="14" t="s">
        <v>42</v>
      </c>
      <c r="F8" s="15"/>
      <c r="G8" s="15"/>
      <c r="H8" s="15"/>
      <c r="I8" s="15"/>
      <c r="J8" s="15" t="s">
        <v>21</v>
      </c>
      <c r="K8" s="15"/>
      <c r="L8" s="15"/>
      <c r="M8" s="16"/>
      <c r="N8" s="16"/>
    </row>
    <row r="9" spans="1:14" ht="78.75" customHeight="1">
      <c r="A9" s="1">
        <v>6</v>
      </c>
      <c r="B9" s="1" t="s">
        <v>13</v>
      </c>
      <c r="C9" s="2" t="s">
        <v>14</v>
      </c>
      <c r="D9" s="13" t="s">
        <v>43</v>
      </c>
      <c r="E9" s="14" t="s">
        <v>44</v>
      </c>
      <c r="F9" s="15" t="s">
        <v>17</v>
      </c>
      <c r="G9" s="15" t="s">
        <v>18</v>
      </c>
      <c r="H9" s="15" t="s">
        <v>19</v>
      </c>
      <c r="I9" s="15" t="s">
        <v>36</v>
      </c>
      <c r="J9" s="15"/>
      <c r="K9" s="15" t="s">
        <v>33</v>
      </c>
      <c r="L9" s="14" t="s">
        <v>45</v>
      </c>
      <c r="M9" s="16"/>
      <c r="N9" s="16"/>
    </row>
    <row r="10" spans="1:14" ht="124.5" customHeight="1">
      <c r="A10" s="1">
        <v>1</v>
      </c>
      <c r="B10" s="1" t="s">
        <v>13</v>
      </c>
      <c r="C10" s="2" t="s">
        <v>46</v>
      </c>
      <c r="D10" s="13" t="s">
        <v>47</v>
      </c>
      <c r="E10" s="14" t="s">
        <v>48</v>
      </c>
      <c r="F10" s="15"/>
      <c r="G10" s="15"/>
      <c r="H10" s="15" t="s">
        <v>19</v>
      </c>
      <c r="I10" s="15" t="s">
        <v>20</v>
      </c>
      <c r="J10" s="15" t="s">
        <v>21</v>
      </c>
      <c r="K10" s="15"/>
      <c r="L10" s="14"/>
      <c r="M10" s="16"/>
      <c r="N10" s="16"/>
    </row>
    <row r="11" spans="1:14" ht="47.25" customHeight="1">
      <c r="A11" s="1">
        <v>1</v>
      </c>
      <c r="B11" s="1" t="s">
        <v>13</v>
      </c>
      <c r="C11" s="2" t="s">
        <v>46</v>
      </c>
      <c r="D11" s="13" t="s">
        <v>49</v>
      </c>
      <c r="E11" s="14" t="s">
        <v>50</v>
      </c>
      <c r="F11" s="15"/>
      <c r="G11" s="15"/>
      <c r="H11" s="15"/>
      <c r="I11" s="15"/>
      <c r="J11" s="15" t="s">
        <v>21</v>
      </c>
      <c r="K11" s="15"/>
      <c r="L11" s="14"/>
      <c r="M11" s="16"/>
      <c r="N11" s="16"/>
    </row>
    <row r="12" spans="1:14" ht="76.5">
      <c r="A12" s="1">
        <v>3</v>
      </c>
      <c r="B12" s="1" t="s">
        <v>13</v>
      </c>
      <c r="C12" s="2" t="s">
        <v>51</v>
      </c>
      <c r="D12" s="13" t="s">
        <v>52</v>
      </c>
      <c r="E12" s="14" t="s">
        <v>53</v>
      </c>
      <c r="F12" s="15"/>
      <c r="G12" s="15"/>
      <c r="H12" s="15" t="s">
        <v>19</v>
      </c>
      <c r="I12" s="15" t="s">
        <v>20</v>
      </c>
      <c r="J12" s="15" t="s">
        <v>21</v>
      </c>
      <c r="K12" s="15" t="s">
        <v>22</v>
      </c>
      <c r="L12" s="15"/>
      <c r="M12" s="16"/>
      <c r="N12" s="16"/>
    </row>
    <row r="13" spans="1:14" ht="51">
      <c r="A13" s="1">
        <v>3</v>
      </c>
      <c r="B13" s="1" t="s">
        <v>13</v>
      </c>
      <c r="C13" s="2" t="s">
        <v>51</v>
      </c>
      <c r="D13" s="13" t="s">
        <v>54</v>
      </c>
      <c r="E13" s="14" t="s">
        <v>55</v>
      </c>
      <c r="F13" s="15"/>
      <c r="G13" s="15"/>
      <c r="H13" s="15"/>
      <c r="I13" s="15"/>
      <c r="J13" s="15" t="s">
        <v>21</v>
      </c>
      <c r="K13" s="15"/>
      <c r="L13" s="15"/>
      <c r="M13" s="16"/>
      <c r="N13" s="16"/>
    </row>
    <row r="14" spans="1:14" ht="38.25">
      <c r="A14" s="1">
        <v>3</v>
      </c>
      <c r="B14" s="1" t="s">
        <v>13</v>
      </c>
      <c r="C14" s="2" t="s">
        <v>51</v>
      </c>
      <c r="D14" s="13" t="s">
        <v>56</v>
      </c>
      <c r="E14" s="14" t="s">
        <v>57</v>
      </c>
      <c r="F14" s="15"/>
      <c r="G14" s="15"/>
      <c r="H14" s="15"/>
      <c r="I14" s="15"/>
      <c r="J14" s="15" t="s">
        <v>21</v>
      </c>
      <c r="K14" s="15"/>
      <c r="L14" s="15"/>
      <c r="M14" s="16"/>
      <c r="N14" s="16"/>
    </row>
    <row r="15" spans="1:14" ht="44.25" customHeight="1">
      <c r="A15" s="1">
        <v>3</v>
      </c>
      <c r="B15" s="1" t="s">
        <v>13</v>
      </c>
      <c r="C15" s="2" t="s">
        <v>58</v>
      </c>
      <c r="D15" s="13" t="s">
        <v>59</v>
      </c>
      <c r="E15" s="14" t="s">
        <v>60</v>
      </c>
      <c r="F15" s="15"/>
      <c r="G15" s="15"/>
      <c r="H15" s="15"/>
      <c r="I15" s="15"/>
      <c r="J15" s="15" t="s">
        <v>21</v>
      </c>
      <c r="K15" s="15"/>
      <c r="L15" s="15"/>
      <c r="M15" s="16"/>
      <c r="N15" s="16"/>
    </row>
    <row r="16" spans="1:14" ht="208.5" customHeight="1">
      <c r="A16" s="1">
        <v>1</v>
      </c>
      <c r="B16" s="1" t="s">
        <v>13</v>
      </c>
      <c r="C16" s="2" t="s">
        <v>58</v>
      </c>
      <c r="D16" s="13" t="s">
        <v>61</v>
      </c>
      <c r="E16" s="14" t="s">
        <v>62</v>
      </c>
      <c r="F16" s="15"/>
      <c r="G16" s="15"/>
      <c r="H16" s="15"/>
      <c r="I16" s="15"/>
      <c r="J16" s="15" t="s">
        <v>21</v>
      </c>
      <c r="K16" s="15"/>
      <c r="L16" s="15"/>
      <c r="M16" s="16"/>
      <c r="N16" s="16"/>
    </row>
    <row r="17" spans="1:14" ht="79.5" customHeight="1">
      <c r="A17" s="1">
        <v>1.3</v>
      </c>
      <c r="B17" s="1" t="s">
        <v>13</v>
      </c>
      <c r="C17" s="2" t="s">
        <v>58</v>
      </c>
      <c r="D17" s="13" t="s">
        <v>63</v>
      </c>
      <c r="E17" s="14" t="s">
        <v>64</v>
      </c>
      <c r="F17" s="15"/>
      <c r="G17" s="15"/>
      <c r="H17" s="15"/>
      <c r="I17" s="15"/>
      <c r="J17" s="15" t="s">
        <v>21</v>
      </c>
      <c r="K17" s="15"/>
      <c r="L17" s="15"/>
      <c r="M17" s="16"/>
      <c r="N17" s="16"/>
    </row>
    <row r="18" spans="1:14" ht="76.5">
      <c r="A18" s="1">
        <v>6</v>
      </c>
      <c r="B18" s="1" t="s">
        <v>65</v>
      </c>
      <c r="C18" s="2" t="s">
        <v>66</v>
      </c>
      <c r="D18" s="13" t="s">
        <v>67</v>
      </c>
      <c r="E18" s="14" t="s">
        <v>68</v>
      </c>
      <c r="F18" s="15" t="s">
        <v>17</v>
      </c>
      <c r="G18" s="15" t="s">
        <v>18</v>
      </c>
      <c r="H18" s="15" t="s">
        <v>19</v>
      </c>
      <c r="I18" s="15" t="s">
        <v>20</v>
      </c>
      <c r="J18" s="15" t="s">
        <v>21</v>
      </c>
      <c r="K18" s="15" t="s">
        <v>22</v>
      </c>
      <c r="L18" s="15" t="s">
        <v>23</v>
      </c>
      <c r="M18" s="16"/>
      <c r="N18" s="16"/>
    </row>
    <row r="19" spans="1:14" ht="51">
      <c r="A19" s="1">
        <v>6</v>
      </c>
      <c r="B19" s="1" t="s">
        <v>65</v>
      </c>
      <c r="C19" s="2" t="s">
        <v>66</v>
      </c>
      <c r="D19" s="13" t="s">
        <v>69</v>
      </c>
      <c r="E19" s="14" t="s">
        <v>70</v>
      </c>
      <c r="F19" s="15" t="s">
        <v>17</v>
      </c>
      <c r="G19" s="15" t="s">
        <v>18</v>
      </c>
      <c r="H19" s="15" t="s">
        <v>19</v>
      </c>
      <c r="I19" s="15" t="s">
        <v>20</v>
      </c>
      <c r="J19" s="15" t="s">
        <v>21</v>
      </c>
      <c r="K19" s="15" t="s">
        <v>22</v>
      </c>
      <c r="L19" s="15" t="s">
        <v>23</v>
      </c>
      <c r="M19" s="16"/>
      <c r="N19" s="16"/>
    </row>
    <row r="20" spans="1:14" ht="38.25">
      <c r="A20" s="1">
        <v>6</v>
      </c>
      <c r="B20" s="1" t="s">
        <v>65</v>
      </c>
      <c r="C20" s="2" t="s">
        <v>66</v>
      </c>
      <c r="D20" s="13" t="s">
        <v>71</v>
      </c>
      <c r="E20" s="14" t="s">
        <v>72</v>
      </c>
      <c r="F20" s="15" t="s">
        <v>17</v>
      </c>
      <c r="G20" s="15" t="s">
        <v>18</v>
      </c>
      <c r="H20" s="15" t="s">
        <v>19</v>
      </c>
      <c r="I20" s="15" t="s">
        <v>20</v>
      </c>
      <c r="J20" s="15" t="s">
        <v>21</v>
      </c>
      <c r="K20" s="15" t="s">
        <v>22</v>
      </c>
      <c r="L20" s="15" t="s">
        <v>23</v>
      </c>
      <c r="M20" s="16"/>
      <c r="N20" s="16"/>
    </row>
    <row r="21" spans="1:14" ht="63.75">
      <c r="A21" s="1">
        <v>6</v>
      </c>
      <c r="B21" s="1" t="s">
        <v>65</v>
      </c>
      <c r="C21" s="2" t="s">
        <v>66</v>
      </c>
      <c r="D21" s="13" t="s">
        <v>73</v>
      </c>
      <c r="E21" s="14" t="s">
        <v>74</v>
      </c>
      <c r="F21" s="15" t="s">
        <v>17</v>
      </c>
      <c r="G21" s="15" t="s">
        <v>18</v>
      </c>
      <c r="H21" s="15" t="s">
        <v>19</v>
      </c>
      <c r="I21" s="15" t="s">
        <v>20</v>
      </c>
      <c r="J21" s="15" t="s">
        <v>21</v>
      </c>
      <c r="K21" s="15" t="s">
        <v>22</v>
      </c>
      <c r="L21" s="15" t="s">
        <v>23</v>
      </c>
      <c r="M21" s="16"/>
      <c r="N21" s="16"/>
    </row>
    <row r="22" spans="1:14" ht="94.5" customHeight="1">
      <c r="A22" s="1">
        <v>3</v>
      </c>
      <c r="B22" s="1" t="s">
        <v>65</v>
      </c>
      <c r="C22" s="2" t="s">
        <v>75</v>
      </c>
      <c r="D22" s="13" t="s">
        <v>76</v>
      </c>
      <c r="E22" s="14" t="s">
        <v>77</v>
      </c>
      <c r="F22" s="16" t="s">
        <v>17</v>
      </c>
      <c r="G22" s="16" t="s">
        <v>18</v>
      </c>
      <c r="H22" s="16" t="s">
        <v>19</v>
      </c>
      <c r="I22" s="16" t="s">
        <v>20</v>
      </c>
      <c r="J22" s="16" t="s">
        <v>21</v>
      </c>
      <c r="K22" s="16" t="s">
        <v>22</v>
      </c>
      <c r="L22" s="15" t="s">
        <v>23</v>
      </c>
      <c r="M22" s="16"/>
      <c r="N22" s="16"/>
    </row>
    <row r="23" spans="1:14" ht="87.75" customHeight="1">
      <c r="A23" s="1">
        <v>3.6</v>
      </c>
      <c r="B23" s="1" t="s">
        <v>65</v>
      </c>
      <c r="C23" s="2" t="s">
        <v>78</v>
      </c>
      <c r="D23" s="13" t="s">
        <v>79</v>
      </c>
      <c r="E23" s="14" t="s">
        <v>80</v>
      </c>
      <c r="F23" s="16" t="s">
        <v>17</v>
      </c>
      <c r="G23" s="16" t="s">
        <v>18</v>
      </c>
      <c r="H23" s="16" t="s">
        <v>19</v>
      </c>
      <c r="I23" s="16" t="s">
        <v>20</v>
      </c>
      <c r="J23" s="16" t="s">
        <v>21</v>
      </c>
      <c r="K23" s="16" t="s">
        <v>22</v>
      </c>
      <c r="L23" s="15" t="s">
        <v>23</v>
      </c>
      <c r="M23" s="16"/>
      <c r="N23" s="16"/>
    </row>
    <row r="24" spans="1:14" ht="66" customHeight="1">
      <c r="A24" s="1">
        <v>6.9</v>
      </c>
      <c r="B24" s="1" t="s">
        <v>65</v>
      </c>
      <c r="C24" s="2" t="s">
        <v>78</v>
      </c>
      <c r="D24" s="13" t="s">
        <v>49</v>
      </c>
      <c r="E24" s="14" t="s">
        <v>81</v>
      </c>
      <c r="F24" s="16" t="s">
        <v>17</v>
      </c>
      <c r="G24" s="16" t="s">
        <v>18</v>
      </c>
      <c r="H24" s="16" t="s">
        <v>19</v>
      </c>
      <c r="I24" s="16" t="s">
        <v>20</v>
      </c>
      <c r="J24" s="16" t="s">
        <v>21</v>
      </c>
      <c r="K24" s="16" t="s">
        <v>22</v>
      </c>
      <c r="L24" s="15" t="s">
        <v>23</v>
      </c>
      <c r="M24" s="16"/>
      <c r="N24" s="16"/>
    </row>
    <row r="25" spans="1:14" ht="51">
      <c r="A25" s="1">
        <v>6.9</v>
      </c>
      <c r="B25" s="1" t="s">
        <v>65</v>
      </c>
      <c r="C25" s="2" t="s">
        <v>78</v>
      </c>
      <c r="D25" s="13" t="s">
        <v>82</v>
      </c>
      <c r="E25" s="14" t="s">
        <v>83</v>
      </c>
      <c r="F25" s="16" t="s">
        <v>17</v>
      </c>
      <c r="G25" s="16" t="s">
        <v>18</v>
      </c>
      <c r="H25" s="16" t="s">
        <v>19</v>
      </c>
      <c r="I25" s="16" t="s">
        <v>20</v>
      </c>
      <c r="J25" s="16" t="s">
        <v>21</v>
      </c>
      <c r="K25" s="16" t="s">
        <v>22</v>
      </c>
      <c r="L25" s="15" t="s">
        <v>23</v>
      </c>
      <c r="M25" s="16"/>
      <c r="N25" s="16"/>
    </row>
    <row r="26" spans="1:14" ht="78.75" customHeight="1">
      <c r="A26" s="1">
        <v>6</v>
      </c>
      <c r="B26" s="1" t="s">
        <v>65</v>
      </c>
      <c r="C26" s="2" t="s">
        <v>78</v>
      </c>
      <c r="D26" s="13" t="s">
        <v>84</v>
      </c>
      <c r="E26" s="14" t="s">
        <v>85</v>
      </c>
      <c r="F26" s="16" t="s">
        <v>17</v>
      </c>
      <c r="G26" s="16" t="s">
        <v>18</v>
      </c>
      <c r="H26" s="16" t="s">
        <v>19</v>
      </c>
      <c r="I26" s="16" t="s">
        <v>20</v>
      </c>
      <c r="J26" s="16" t="s">
        <v>21</v>
      </c>
      <c r="K26" s="16" t="s">
        <v>22</v>
      </c>
      <c r="L26" s="15" t="s">
        <v>23</v>
      </c>
      <c r="M26" s="16"/>
      <c r="N26" s="16"/>
    </row>
    <row r="27" spans="1:14" ht="51">
      <c r="A27" s="1">
        <v>1</v>
      </c>
      <c r="B27" s="1" t="s">
        <v>65</v>
      </c>
      <c r="C27" s="2" t="s">
        <v>86</v>
      </c>
      <c r="D27" s="13" t="s">
        <v>87</v>
      </c>
      <c r="E27" s="14" t="s">
        <v>88</v>
      </c>
      <c r="F27" s="16"/>
      <c r="G27" s="16"/>
      <c r="H27" s="16"/>
      <c r="I27" s="16"/>
      <c r="J27" s="16" t="s">
        <v>21</v>
      </c>
      <c r="K27" s="16"/>
      <c r="L27" s="15"/>
      <c r="M27" s="16"/>
      <c r="N27" s="16"/>
    </row>
    <row r="28" spans="1:14" ht="87.75" customHeight="1">
      <c r="A28" s="1">
        <v>1</v>
      </c>
      <c r="B28" s="1" t="s">
        <v>65</v>
      </c>
      <c r="C28" s="2" t="s">
        <v>86</v>
      </c>
      <c r="D28" s="13" t="s">
        <v>89</v>
      </c>
      <c r="E28" s="14" t="s">
        <v>90</v>
      </c>
      <c r="F28" s="16"/>
      <c r="G28" s="16"/>
      <c r="H28" s="16"/>
      <c r="I28" s="16"/>
      <c r="J28" s="16" t="s">
        <v>21</v>
      </c>
      <c r="K28" s="16"/>
      <c r="L28" s="15"/>
      <c r="M28" s="16"/>
      <c r="N28" s="16"/>
    </row>
    <row r="29" spans="1:14" ht="42.4" customHeight="1">
      <c r="A29" s="1">
        <v>1</v>
      </c>
      <c r="B29" s="1" t="s">
        <v>65</v>
      </c>
      <c r="C29" s="2" t="s">
        <v>86</v>
      </c>
      <c r="D29" s="13" t="s">
        <v>91</v>
      </c>
      <c r="E29" s="1" t="s">
        <v>92</v>
      </c>
      <c r="F29" s="16"/>
      <c r="G29" s="16"/>
      <c r="H29" s="16"/>
      <c r="I29" s="16"/>
      <c r="J29" s="16" t="s">
        <v>21</v>
      </c>
      <c r="K29" s="16"/>
      <c r="L29" s="15"/>
      <c r="M29" s="16"/>
      <c r="N29" s="16"/>
    </row>
    <row r="30" spans="1:14" ht="51">
      <c r="A30" s="1">
        <v>1</v>
      </c>
      <c r="B30" s="1" t="s">
        <v>65</v>
      </c>
      <c r="C30" s="2" t="s">
        <v>86</v>
      </c>
      <c r="D30" s="13" t="s">
        <v>93</v>
      </c>
      <c r="E30" s="14" t="s">
        <v>94</v>
      </c>
      <c r="F30" s="16"/>
      <c r="G30" s="16"/>
      <c r="H30" s="16"/>
      <c r="I30" s="16"/>
      <c r="J30" s="16" t="s">
        <v>21</v>
      </c>
      <c r="K30" s="16"/>
      <c r="L30" s="15"/>
      <c r="M30" s="16"/>
      <c r="N30" s="16"/>
    </row>
    <row r="31" spans="1:14" ht="63.75">
      <c r="A31" s="1">
        <v>1</v>
      </c>
      <c r="B31" s="1" t="s">
        <v>65</v>
      </c>
      <c r="C31" s="2" t="s">
        <v>95</v>
      </c>
      <c r="D31" s="13" t="s">
        <v>96</v>
      </c>
      <c r="E31" s="14" t="s">
        <v>97</v>
      </c>
      <c r="F31" s="16"/>
      <c r="G31" s="16"/>
      <c r="H31" s="16"/>
      <c r="I31" s="16"/>
      <c r="J31" s="16" t="s">
        <v>21</v>
      </c>
      <c r="K31" s="16"/>
      <c r="L31" s="15"/>
      <c r="M31" s="16"/>
      <c r="N31" s="16"/>
    </row>
    <row r="32" spans="1:14" ht="51">
      <c r="A32" s="1">
        <v>1</v>
      </c>
      <c r="B32" s="1" t="s">
        <v>65</v>
      </c>
      <c r="C32" s="2" t="s">
        <v>95</v>
      </c>
      <c r="D32" s="13" t="s">
        <v>98</v>
      </c>
      <c r="E32" s="14" t="s">
        <v>99</v>
      </c>
      <c r="F32" s="16"/>
      <c r="G32" s="16"/>
      <c r="H32" s="16"/>
      <c r="I32" s="16"/>
      <c r="J32" s="16" t="s">
        <v>21</v>
      </c>
      <c r="K32" s="16"/>
      <c r="L32" s="15"/>
      <c r="M32" s="16"/>
      <c r="N32" s="16"/>
    </row>
    <row r="33" spans="1:14" ht="51">
      <c r="A33" s="1">
        <v>1</v>
      </c>
      <c r="B33" s="1" t="s">
        <v>65</v>
      </c>
      <c r="C33" s="2" t="s">
        <v>95</v>
      </c>
      <c r="D33" s="13" t="s">
        <v>100</v>
      </c>
      <c r="E33" s="14" t="s">
        <v>101</v>
      </c>
      <c r="F33" s="16"/>
      <c r="G33" s="16"/>
      <c r="H33" s="16"/>
      <c r="I33" s="16"/>
      <c r="J33" s="16" t="s">
        <v>21</v>
      </c>
      <c r="K33" s="16"/>
      <c r="L33" s="15"/>
      <c r="M33" s="16"/>
      <c r="N33" s="16"/>
    </row>
    <row r="34" spans="1:14" ht="65.25" customHeight="1">
      <c r="A34" s="1">
        <v>1</v>
      </c>
      <c r="B34" s="1" t="s">
        <v>65</v>
      </c>
      <c r="C34" s="2" t="s">
        <v>95</v>
      </c>
      <c r="D34" s="13" t="s">
        <v>102</v>
      </c>
      <c r="E34" s="14" t="s">
        <v>103</v>
      </c>
      <c r="F34" s="16" t="s">
        <v>17</v>
      </c>
      <c r="G34" s="16" t="s">
        <v>18</v>
      </c>
      <c r="H34" s="16" t="s">
        <v>19</v>
      </c>
      <c r="I34" s="16" t="s">
        <v>20</v>
      </c>
      <c r="J34" s="16"/>
      <c r="K34" s="16" t="s">
        <v>33</v>
      </c>
      <c r="L34" s="15" t="s">
        <v>23</v>
      </c>
      <c r="M34" s="16"/>
      <c r="N34" s="16"/>
    </row>
    <row r="35" spans="1:14" ht="318.75" customHeight="1">
      <c r="A35" s="1">
        <v>9</v>
      </c>
      <c r="B35" s="1" t="s">
        <v>104</v>
      </c>
      <c r="C35" s="2" t="s">
        <v>105</v>
      </c>
      <c r="D35" s="13" t="s">
        <v>106</v>
      </c>
      <c r="E35" s="14" t="s">
        <v>107</v>
      </c>
      <c r="F35" s="16" t="s">
        <v>17</v>
      </c>
      <c r="G35" s="16" t="s">
        <v>18</v>
      </c>
      <c r="H35" s="16" t="s">
        <v>19</v>
      </c>
      <c r="I35" s="16"/>
      <c r="J35" s="16"/>
      <c r="K35" s="16" t="s">
        <v>22</v>
      </c>
      <c r="L35" s="15" t="s">
        <v>23</v>
      </c>
      <c r="M35" s="16"/>
      <c r="N35" s="16"/>
    </row>
    <row r="36" spans="1:14" ht="89.25">
      <c r="A36" s="1">
        <v>3.7</v>
      </c>
      <c r="B36" s="1" t="s">
        <v>104</v>
      </c>
      <c r="C36" s="2" t="s">
        <v>105</v>
      </c>
      <c r="D36" s="13" t="s">
        <v>108</v>
      </c>
      <c r="E36" s="14" t="s">
        <v>109</v>
      </c>
      <c r="F36" s="16" t="s">
        <v>17</v>
      </c>
      <c r="G36" s="16" t="s">
        <v>18</v>
      </c>
      <c r="H36" s="16" t="s">
        <v>19</v>
      </c>
      <c r="I36" s="16"/>
      <c r="J36" s="16"/>
      <c r="K36" s="16" t="s">
        <v>22</v>
      </c>
      <c r="L36" s="15" t="s">
        <v>23</v>
      </c>
      <c r="M36" s="16"/>
      <c r="N36" s="16"/>
    </row>
    <row r="37" spans="1:14" ht="48.75" customHeight="1">
      <c r="A37" s="1">
        <v>3</v>
      </c>
      <c r="B37" s="1" t="s">
        <v>104</v>
      </c>
      <c r="C37" s="2" t="s">
        <v>110</v>
      </c>
      <c r="D37" s="13" t="s">
        <v>111</v>
      </c>
      <c r="E37" s="1" t="s">
        <v>112</v>
      </c>
      <c r="F37" s="17" t="s">
        <v>17</v>
      </c>
      <c r="G37" s="17" t="s">
        <v>18</v>
      </c>
      <c r="H37" s="17" t="s">
        <v>19</v>
      </c>
      <c r="I37" s="17" t="s">
        <v>20</v>
      </c>
      <c r="J37" s="17" t="s">
        <v>21</v>
      </c>
      <c r="K37" s="17" t="s">
        <v>22</v>
      </c>
      <c r="L37" s="18" t="s">
        <v>23</v>
      </c>
      <c r="M37" s="16"/>
      <c r="N37" s="16"/>
    </row>
    <row r="38" spans="1:14" ht="114.75">
      <c r="A38" s="1">
        <v>3</v>
      </c>
      <c r="B38" s="1" t="s">
        <v>104</v>
      </c>
      <c r="C38" s="2" t="s">
        <v>110</v>
      </c>
      <c r="D38" s="13" t="s">
        <v>113</v>
      </c>
      <c r="E38" s="14" t="s">
        <v>114</v>
      </c>
      <c r="F38" s="16" t="s">
        <v>17</v>
      </c>
      <c r="G38" s="16" t="s">
        <v>18</v>
      </c>
      <c r="H38" s="16" t="s">
        <v>19</v>
      </c>
      <c r="I38" s="16" t="s">
        <v>20</v>
      </c>
      <c r="J38" s="16" t="s">
        <v>21</v>
      </c>
      <c r="K38" s="16" t="s">
        <v>22</v>
      </c>
      <c r="L38" s="15" t="s">
        <v>23</v>
      </c>
      <c r="M38" s="16"/>
      <c r="N38" s="16"/>
    </row>
    <row r="39" spans="1:14" ht="48.75" customHeight="1">
      <c r="A39" s="1">
        <v>5</v>
      </c>
      <c r="B39" s="1" t="s">
        <v>104</v>
      </c>
      <c r="C39" s="2" t="s">
        <v>110</v>
      </c>
      <c r="D39" s="13" t="s">
        <v>115</v>
      </c>
      <c r="E39" s="14" t="s">
        <v>116</v>
      </c>
      <c r="F39" s="16" t="s">
        <v>17</v>
      </c>
      <c r="G39" s="16" t="s">
        <v>18</v>
      </c>
      <c r="H39" s="16" t="s">
        <v>19</v>
      </c>
      <c r="I39" s="16" t="s">
        <v>20</v>
      </c>
      <c r="J39" s="16" t="s">
        <v>21</v>
      </c>
      <c r="K39" s="16" t="s">
        <v>22</v>
      </c>
      <c r="L39" s="15" t="s">
        <v>23</v>
      </c>
      <c r="M39" s="16"/>
      <c r="N39" s="16"/>
    </row>
    <row r="40" spans="1:14" ht="75" customHeight="1">
      <c r="A40" s="1">
        <v>5</v>
      </c>
      <c r="B40" s="1" t="s">
        <v>104</v>
      </c>
      <c r="C40" s="2" t="s">
        <v>110</v>
      </c>
      <c r="D40" s="13" t="s">
        <v>117</v>
      </c>
      <c r="E40" s="14" t="s">
        <v>118</v>
      </c>
      <c r="F40" s="16" t="s">
        <v>17</v>
      </c>
      <c r="G40" s="16" t="s">
        <v>18</v>
      </c>
      <c r="H40" s="16" t="s">
        <v>19</v>
      </c>
      <c r="I40" s="16" t="s">
        <v>20</v>
      </c>
      <c r="J40" s="16" t="s">
        <v>21</v>
      </c>
      <c r="K40" s="16" t="s">
        <v>22</v>
      </c>
      <c r="L40" s="15" t="s">
        <v>23</v>
      </c>
      <c r="M40" s="16"/>
      <c r="N40" s="16"/>
    </row>
    <row r="41" spans="1:14" ht="89.25">
      <c r="A41" s="1">
        <v>9</v>
      </c>
      <c r="B41" s="1" t="s">
        <v>104</v>
      </c>
      <c r="C41" s="2" t="s">
        <v>110</v>
      </c>
      <c r="D41" s="13" t="s">
        <v>119</v>
      </c>
      <c r="E41" s="14" t="s">
        <v>120</v>
      </c>
      <c r="F41" s="16" t="s">
        <v>17</v>
      </c>
      <c r="G41" s="16" t="s">
        <v>18</v>
      </c>
      <c r="H41" s="16" t="s">
        <v>19</v>
      </c>
      <c r="I41" s="16" t="s">
        <v>20</v>
      </c>
      <c r="J41" s="16" t="s">
        <v>21</v>
      </c>
      <c r="K41" s="16" t="s">
        <v>22</v>
      </c>
      <c r="L41" s="15" t="s">
        <v>23</v>
      </c>
      <c r="M41" s="16"/>
      <c r="N41" s="16"/>
    </row>
    <row r="42" spans="1:14" ht="51">
      <c r="A42" s="1" t="s">
        <v>121</v>
      </c>
      <c r="B42" s="1" t="s">
        <v>104</v>
      </c>
      <c r="C42" s="2" t="s">
        <v>110</v>
      </c>
      <c r="D42" s="13" t="s">
        <v>122</v>
      </c>
      <c r="E42" s="14" t="s">
        <v>123</v>
      </c>
      <c r="F42" s="16" t="s">
        <v>17</v>
      </c>
      <c r="G42" s="16" t="s">
        <v>18</v>
      </c>
      <c r="H42" s="16" t="s">
        <v>19</v>
      </c>
      <c r="I42" s="16" t="s">
        <v>20</v>
      </c>
      <c r="J42" s="16" t="s">
        <v>21</v>
      </c>
      <c r="K42" s="16" t="s">
        <v>22</v>
      </c>
      <c r="L42" s="15" t="s">
        <v>23</v>
      </c>
      <c r="M42" s="16"/>
      <c r="N42" s="16"/>
    </row>
    <row r="43" spans="1:14" ht="38.25">
      <c r="A43" s="1">
        <v>2</v>
      </c>
      <c r="B43" s="1" t="s">
        <v>104</v>
      </c>
      <c r="C43" s="2" t="s">
        <v>110</v>
      </c>
      <c r="D43" s="13" t="s">
        <v>124</v>
      </c>
      <c r="E43" s="14" t="s">
        <v>125</v>
      </c>
      <c r="F43" s="16" t="s">
        <v>17</v>
      </c>
      <c r="G43" s="16" t="s">
        <v>18</v>
      </c>
      <c r="H43" s="16" t="s">
        <v>19</v>
      </c>
      <c r="I43" s="16" t="s">
        <v>20</v>
      </c>
      <c r="J43" s="16" t="s">
        <v>21</v>
      </c>
      <c r="K43" s="16" t="s">
        <v>22</v>
      </c>
      <c r="L43" s="15" t="s">
        <v>23</v>
      </c>
      <c r="M43" s="16"/>
      <c r="N43" s="16"/>
    </row>
    <row r="44" spans="1:14" ht="51">
      <c r="A44" s="1">
        <v>2</v>
      </c>
      <c r="B44" s="1" t="s">
        <v>104</v>
      </c>
      <c r="C44" s="2" t="s">
        <v>110</v>
      </c>
      <c r="D44" s="13" t="s">
        <v>126</v>
      </c>
      <c r="E44" s="14" t="s">
        <v>127</v>
      </c>
      <c r="F44" s="16"/>
      <c r="G44" s="16"/>
      <c r="H44" s="16"/>
      <c r="I44" s="16" t="s">
        <v>20</v>
      </c>
      <c r="J44" s="16" t="s">
        <v>21</v>
      </c>
      <c r="K44" s="16" t="s">
        <v>22</v>
      </c>
      <c r="L44" s="15"/>
      <c r="M44" s="16"/>
      <c r="N44" s="16"/>
    </row>
    <row r="45" spans="1:14" ht="138">
      <c r="A45" s="1">
        <v>1.3</v>
      </c>
      <c r="B45" s="1" t="s">
        <v>104</v>
      </c>
      <c r="C45" s="2" t="s">
        <v>128</v>
      </c>
      <c r="D45" s="13" t="s">
        <v>129</v>
      </c>
      <c r="E45" s="14" t="s">
        <v>130</v>
      </c>
      <c r="F45" s="16" t="s">
        <v>17</v>
      </c>
      <c r="G45" s="16" t="s">
        <v>18</v>
      </c>
      <c r="H45" s="16" t="s">
        <v>19</v>
      </c>
      <c r="I45" s="16" t="s">
        <v>20</v>
      </c>
      <c r="J45" s="16" t="s">
        <v>21</v>
      </c>
      <c r="K45" s="16" t="s">
        <v>22</v>
      </c>
      <c r="L45" s="15" t="s">
        <v>23</v>
      </c>
      <c r="M45" s="16"/>
      <c r="N45" s="16"/>
    </row>
    <row r="46" spans="1:14" ht="89.25">
      <c r="A46" s="1">
        <v>5</v>
      </c>
      <c r="B46" s="1" t="s">
        <v>104</v>
      </c>
      <c r="C46" s="2" t="s">
        <v>128</v>
      </c>
      <c r="D46" s="13" t="s">
        <v>131</v>
      </c>
      <c r="E46" s="14" t="s">
        <v>132</v>
      </c>
      <c r="F46" s="16" t="s">
        <v>17</v>
      </c>
      <c r="G46" s="16" t="s">
        <v>18</v>
      </c>
      <c r="H46" s="16" t="s">
        <v>19</v>
      </c>
      <c r="I46" s="16" t="s">
        <v>20</v>
      </c>
      <c r="J46" s="16" t="s">
        <v>21</v>
      </c>
      <c r="K46" s="16" t="s">
        <v>22</v>
      </c>
      <c r="L46" s="15" t="s">
        <v>23</v>
      </c>
      <c r="M46" s="16"/>
      <c r="N46" s="16"/>
    </row>
    <row r="47" spans="1:14" ht="69" customHeight="1">
      <c r="A47" s="1">
        <v>1</v>
      </c>
      <c r="B47" s="1" t="s">
        <v>104</v>
      </c>
      <c r="C47" s="2" t="s">
        <v>133</v>
      </c>
      <c r="D47" s="13" t="s">
        <v>134</v>
      </c>
      <c r="E47" s="14" t="s">
        <v>135</v>
      </c>
      <c r="F47" s="19"/>
      <c r="G47" s="19"/>
      <c r="H47" s="16"/>
      <c r="I47" s="16"/>
      <c r="J47" s="16" t="s">
        <v>28</v>
      </c>
      <c r="K47" s="16"/>
      <c r="L47" s="15"/>
      <c r="M47" s="16"/>
      <c r="N47" s="16"/>
    </row>
    <row r="48" spans="1:14" ht="69" customHeight="1">
      <c r="A48" s="1">
        <v>1</v>
      </c>
      <c r="B48" s="1" t="s">
        <v>104</v>
      </c>
      <c r="C48" s="2" t="s">
        <v>133</v>
      </c>
      <c r="D48" s="13" t="s">
        <v>136</v>
      </c>
      <c r="E48" s="14" t="s">
        <v>137</v>
      </c>
      <c r="F48" s="19"/>
      <c r="G48" s="19"/>
      <c r="H48" s="16"/>
      <c r="I48" s="16"/>
      <c r="J48" s="16" t="s">
        <v>28</v>
      </c>
      <c r="K48" s="16"/>
      <c r="L48" s="15"/>
      <c r="M48" s="16"/>
      <c r="N48" s="16"/>
    </row>
    <row r="49" spans="1:14" ht="63.75">
      <c r="A49" s="1">
        <v>1</v>
      </c>
      <c r="B49" s="1" t="s">
        <v>104</v>
      </c>
      <c r="C49" s="2" t="s">
        <v>133</v>
      </c>
      <c r="D49" s="13" t="s">
        <v>138</v>
      </c>
      <c r="E49" s="14" t="s">
        <v>139</v>
      </c>
      <c r="F49" s="19"/>
      <c r="G49" s="19"/>
      <c r="H49" s="16"/>
      <c r="I49" s="16"/>
      <c r="J49" s="16" t="s">
        <v>28</v>
      </c>
      <c r="K49" s="16"/>
      <c r="L49" s="15"/>
      <c r="M49" s="16"/>
      <c r="N49" s="16"/>
    </row>
    <row r="50" spans="1:14" ht="51">
      <c r="A50" s="1">
        <v>1</v>
      </c>
      <c r="B50" s="1" t="s">
        <v>104</v>
      </c>
      <c r="C50" s="2" t="s">
        <v>133</v>
      </c>
      <c r="D50" s="13" t="s">
        <v>140</v>
      </c>
      <c r="E50" s="14" t="s">
        <v>141</v>
      </c>
      <c r="F50" s="19"/>
      <c r="G50" s="19"/>
      <c r="H50" s="16"/>
      <c r="I50" s="16"/>
      <c r="J50" s="16" t="s">
        <v>28</v>
      </c>
      <c r="K50" s="16"/>
      <c r="L50" s="15"/>
      <c r="M50" s="16"/>
      <c r="N50" s="16"/>
    </row>
    <row r="51" spans="1:14" ht="102">
      <c r="A51" s="1">
        <v>1</v>
      </c>
      <c r="B51" s="1" t="s">
        <v>104</v>
      </c>
      <c r="C51" s="2" t="s">
        <v>133</v>
      </c>
      <c r="D51" s="13" t="s">
        <v>142</v>
      </c>
      <c r="E51" s="14" t="s">
        <v>143</v>
      </c>
      <c r="F51" s="19"/>
      <c r="G51" s="19"/>
      <c r="H51" s="16"/>
      <c r="I51" s="16"/>
      <c r="J51" s="16" t="s">
        <v>28</v>
      </c>
      <c r="K51" s="16"/>
      <c r="L51" s="15"/>
      <c r="M51" s="16"/>
      <c r="N51" s="16"/>
    </row>
    <row r="52" spans="1:14" ht="69" customHeight="1">
      <c r="A52" s="1">
        <v>7</v>
      </c>
      <c r="B52" s="1" t="s">
        <v>104</v>
      </c>
      <c r="C52" s="2" t="s">
        <v>144</v>
      </c>
      <c r="D52" s="13" t="s">
        <v>145</v>
      </c>
      <c r="E52" s="14" t="s">
        <v>146</v>
      </c>
      <c r="F52" s="16" t="s">
        <v>17</v>
      </c>
      <c r="G52" s="16" t="s">
        <v>18</v>
      </c>
      <c r="H52" s="16"/>
      <c r="I52" s="16"/>
      <c r="J52" s="16"/>
      <c r="K52" s="16"/>
      <c r="L52" s="15"/>
      <c r="M52" s="16"/>
      <c r="N52" s="16"/>
    </row>
    <row r="53" spans="1:14" ht="76.5">
      <c r="A53" s="1">
        <v>10</v>
      </c>
      <c r="B53" s="1" t="s">
        <v>104</v>
      </c>
      <c r="C53" s="2" t="s">
        <v>144</v>
      </c>
      <c r="D53" s="13" t="s">
        <v>147</v>
      </c>
      <c r="E53" s="14" t="s">
        <v>148</v>
      </c>
      <c r="F53" s="16"/>
      <c r="G53" s="16"/>
      <c r="H53" s="16"/>
      <c r="I53" s="16"/>
      <c r="J53" s="16" t="s">
        <v>21</v>
      </c>
      <c r="K53" s="16"/>
      <c r="L53" s="15"/>
      <c r="M53" s="16"/>
      <c r="N53" s="16"/>
    </row>
    <row r="54" spans="1:14" ht="46.5" customHeight="1">
      <c r="A54" s="20" t="s">
        <v>149</v>
      </c>
      <c r="B54" s="1" t="s">
        <v>104</v>
      </c>
      <c r="C54" s="2" t="s">
        <v>144</v>
      </c>
      <c r="D54" s="13" t="s">
        <v>150</v>
      </c>
      <c r="E54" s="14" t="s">
        <v>151</v>
      </c>
      <c r="F54" s="16"/>
      <c r="G54" s="16"/>
      <c r="H54" s="16"/>
      <c r="I54" s="16"/>
      <c r="J54" s="16" t="s">
        <v>21</v>
      </c>
      <c r="K54" s="16"/>
      <c r="L54" s="15"/>
      <c r="M54" s="16"/>
      <c r="N54" s="16"/>
    </row>
    <row r="55" spans="1:14" ht="32.25" customHeight="1">
      <c r="A55" s="20" t="s">
        <v>149</v>
      </c>
      <c r="B55" s="1" t="s">
        <v>104</v>
      </c>
      <c r="C55" s="2" t="s">
        <v>144</v>
      </c>
      <c r="D55" s="13" t="s">
        <v>152</v>
      </c>
      <c r="E55" s="14" t="s">
        <v>153</v>
      </c>
      <c r="F55" s="16"/>
      <c r="G55" s="16"/>
      <c r="H55" s="16"/>
      <c r="I55" s="16"/>
      <c r="J55" s="16" t="s">
        <v>28</v>
      </c>
      <c r="K55" s="16"/>
      <c r="L55" s="15"/>
      <c r="M55" s="16"/>
      <c r="N55" s="16"/>
    </row>
    <row r="56" spans="1:14" ht="27.75" customHeight="1">
      <c r="A56" s="20" t="s">
        <v>149</v>
      </c>
      <c r="B56" s="1" t="s">
        <v>104</v>
      </c>
      <c r="C56" s="2" t="s">
        <v>154</v>
      </c>
      <c r="D56" s="13" t="s">
        <v>155</v>
      </c>
      <c r="E56" s="14" t="s">
        <v>156</v>
      </c>
      <c r="F56" s="16" t="s">
        <v>17</v>
      </c>
      <c r="G56" s="16" t="s">
        <v>18</v>
      </c>
      <c r="H56" s="16" t="s">
        <v>19</v>
      </c>
      <c r="I56" s="16" t="s">
        <v>20</v>
      </c>
      <c r="J56" s="16" t="s">
        <v>21</v>
      </c>
      <c r="K56" s="16" t="s">
        <v>22</v>
      </c>
      <c r="L56" s="15" t="s">
        <v>23</v>
      </c>
      <c r="M56" s="16"/>
      <c r="N56" s="16"/>
    </row>
    <row r="57" spans="1:14" ht="28.5" customHeight="1">
      <c r="A57" s="20" t="s">
        <v>149</v>
      </c>
      <c r="B57" s="1" t="s">
        <v>104</v>
      </c>
      <c r="C57" s="2" t="s">
        <v>154</v>
      </c>
      <c r="D57" s="13" t="s">
        <v>157</v>
      </c>
      <c r="E57" s="14" t="s">
        <v>158</v>
      </c>
      <c r="F57" s="16" t="s">
        <v>17</v>
      </c>
      <c r="G57" s="16" t="s">
        <v>18</v>
      </c>
      <c r="H57" s="16" t="s">
        <v>19</v>
      </c>
      <c r="I57" s="16" t="s">
        <v>20</v>
      </c>
      <c r="J57" s="16" t="s">
        <v>21</v>
      </c>
      <c r="K57" s="16" t="s">
        <v>22</v>
      </c>
      <c r="L57" s="15" t="s">
        <v>23</v>
      </c>
      <c r="M57" s="16"/>
      <c r="N57" s="16"/>
    </row>
    <row r="58" spans="1:14" ht="37.5" customHeight="1">
      <c r="A58" s="1">
        <v>3</v>
      </c>
      <c r="B58" s="1" t="s">
        <v>104</v>
      </c>
      <c r="C58" s="2" t="s">
        <v>154</v>
      </c>
      <c r="D58" s="13" t="s">
        <v>159</v>
      </c>
      <c r="E58" s="14" t="s">
        <v>160</v>
      </c>
      <c r="F58" s="16"/>
      <c r="G58" s="16"/>
      <c r="H58" s="19"/>
      <c r="I58" s="19"/>
      <c r="J58" s="16" t="s">
        <v>28</v>
      </c>
      <c r="K58" s="19"/>
      <c r="L58" s="15"/>
      <c r="M58" s="16"/>
      <c r="N58" s="16"/>
    </row>
    <row r="59" spans="1:14" ht="76.5">
      <c r="A59" s="1">
        <v>3</v>
      </c>
      <c r="B59" s="1" t="s">
        <v>104</v>
      </c>
      <c r="C59" s="2" t="s">
        <v>154</v>
      </c>
      <c r="D59" s="13" t="s">
        <v>161</v>
      </c>
      <c r="E59" s="14" t="s">
        <v>162</v>
      </c>
      <c r="F59" s="16" t="s">
        <v>17</v>
      </c>
      <c r="G59" s="16" t="s">
        <v>18</v>
      </c>
      <c r="H59" s="16" t="s">
        <v>19</v>
      </c>
      <c r="I59" s="16" t="s">
        <v>20</v>
      </c>
      <c r="J59" s="16" t="s">
        <v>21</v>
      </c>
      <c r="K59" s="16" t="s">
        <v>22</v>
      </c>
      <c r="L59" s="15" t="s">
        <v>23</v>
      </c>
      <c r="M59" s="16"/>
      <c r="N59" s="16"/>
    </row>
    <row r="60" spans="1:14" ht="38.25">
      <c r="A60" s="1">
        <v>3</v>
      </c>
      <c r="B60" s="1" t="s">
        <v>104</v>
      </c>
      <c r="C60" s="2" t="s">
        <v>154</v>
      </c>
      <c r="D60" s="13" t="s">
        <v>163</v>
      </c>
      <c r="E60" s="14" t="s">
        <v>164</v>
      </c>
      <c r="F60" s="16" t="s">
        <v>17</v>
      </c>
      <c r="G60" s="16" t="s">
        <v>18</v>
      </c>
      <c r="H60" s="16" t="s">
        <v>19</v>
      </c>
      <c r="I60" s="16" t="s">
        <v>20</v>
      </c>
      <c r="J60" s="16" t="s">
        <v>21</v>
      </c>
      <c r="K60" s="16" t="s">
        <v>22</v>
      </c>
      <c r="L60" s="15" t="s">
        <v>23</v>
      </c>
      <c r="M60" s="16"/>
      <c r="N60" s="16"/>
    </row>
    <row r="61" spans="1:14" ht="38.25">
      <c r="A61" s="1">
        <v>3</v>
      </c>
      <c r="B61" s="1" t="s">
        <v>104</v>
      </c>
      <c r="C61" s="2" t="s">
        <v>154</v>
      </c>
      <c r="D61" s="13" t="s">
        <v>165</v>
      </c>
      <c r="E61" s="14" t="s">
        <v>166</v>
      </c>
      <c r="F61" s="16" t="s">
        <v>17</v>
      </c>
      <c r="G61" s="16" t="s">
        <v>18</v>
      </c>
      <c r="H61" s="16" t="s">
        <v>19</v>
      </c>
      <c r="I61" s="16" t="s">
        <v>20</v>
      </c>
      <c r="J61" s="16" t="s">
        <v>21</v>
      </c>
      <c r="K61" s="16" t="s">
        <v>22</v>
      </c>
      <c r="L61" s="15" t="s">
        <v>23</v>
      </c>
      <c r="M61" s="16"/>
      <c r="N61" s="16"/>
    </row>
    <row r="62" spans="1:14" ht="38.25">
      <c r="A62" s="1">
        <v>3</v>
      </c>
      <c r="B62" s="1" t="s">
        <v>104</v>
      </c>
      <c r="C62" s="2" t="s">
        <v>154</v>
      </c>
      <c r="D62" s="13" t="s">
        <v>167</v>
      </c>
      <c r="E62" s="14" t="s">
        <v>168</v>
      </c>
      <c r="F62" s="16" t="s">
        <v>17</v>
      </c>
      <c r="G62" s="16" t="s">
        <v>18</v>
      </c>
      <c r="H62" s="16" t="s">
        <v>26</v>
      </c>
      <c r="I62" s="16" t="s">
        <v>27</v>
      </c>
      <c r="J62" s="16" t="s">
        <v>28</v>
      </c>
      <c r="K62" s="16" t="s">
        <v>29</v>
      </c>
      <c r="L62" s="15" t="s">
        <v>23</v>
      </c>
      <c r="M62" s="16"/>
      <c r="N62" s="16"/>
    </row>
    <row r="63" spans="1:14" ht="183" customHeight="1">
      <c r="A63" s="21" t="s">
        <v>169</v>
      </c>
      <c r="B63" s="1" t="s">
        <v>104</v>
      </c>
      <c r="C63" s="2" t="s">
        <v>154</v>
      </c>
      <c r="D63" s="13" t="s">
        <v>170</v>
      </c>
      <c r="E63" s="14" t="s">
        <v>171</v>
      </c>
      <c r="F63" s="16"/>
      <c r="G63" s="16"/>
      <c r="H63" s="16" t="s">
        <v>26</v>
      </c>
      <c r="I63" s="16" t="s">
        <v>27</v>
      </c>
      <c r="J63" s="16" t="s">
        <v>28</v>
      </c>
      <c r="K63" s="16"/>
      <c r="L63" s="15"/>
      <c r="M63" s="16"/>
      <c r="N63" s="16"/>
    </row>
    <row r="64" spans="1:14" ht="127.5">
      <c r="A64" s="1">
        <v>4.5</v>
      </c>
      <c r="B64" s="1" t="s">
        <v>104</v>
      </c>
      <c r="C64" s="2" t="s">
        <v>172</v>
      </c>
      <c r="D64" s="13" t="s">
        <v>173</v>
      </c>
      <c r="E64" s="14" t="s">
        <v>174</v>
      </c>
      <c r="F64" s="16" t="s">
        <v>17</v>
      </c>
      <c r="G64" s="16" t="s">
        <v>18</v>
      </c>
      <c r="H64" s="16" t="s">
        <v>19</v>
      </c>
      <c r="I64" s="16" t="s">
        <v>20</v>
      </c>
      <c r="J64" s="16" t="s">
        <v>21</v>
      </c>
      <c r="K64" s="16" t="s">
        <v>22</v>
      </c>
      <c r="L64" s="15" t="s">
        <v>23</v>
      </c>
      <c r="M64" s="16"/>
      <c r="N64" s="16"/>
    </row>
    <row r="65" spans="1:14" ht="38.25">
      <c r="A65" s="1">
        <v>5</v>
      </c>
      <c r="B65" s="1" t="s">
        <v>104</v>
      </c>
      <c r="C65" s="2" t="s">
        <v>172</v>
      </c>
      <c r="D65" s="13" t="s">
        <v>175</v>
      </c>
      <c r="E65" s="14" t="s">
        <v>176</v>
      </c>
      <c r="F65" s="16" t="s">
        <v>17</v>
      </c>
      <c r="G65" s="16" t="s">
        <v>18</v>
      </c>
      <c r="H65" s="16" t="s">
        <v>19</v>
      </c>
      <c r="I65" s="16" t="s">
        <v>20</v>
      </c>
      <c r="J65" s="16" t="s">
        <v>21</v>
      </c>
      <c r="K65" s="16" t="s">
        <v>22</v>
      </c>
      <c r="L65" s="15" t="s">
        <v>23</v>
      </c>
      <c r="M65" s="16"/>
      <c r="N65" s="16"/>
    </row>
    <row r="66" spans="1:14" ht="63.75">
      <c r="A66" s="1">
        <v>5</v>
      </c>
      <c r="B66" s="1" t="s">
        <v>104</v>
      </c>
      <c r="C66" s="2" t="s">
        <v>172</v>
      </c>
      <c r="D66" s="13" t="s">
        <v>177</v>
      </c>
      <c r="E66" s="14" t="s">
        <v>178</v>
      </c>
      <c r="F66" s="16" t="s">
        <v>17</v>
      </c>
      <c r="G66" s="16" t="s">
        <v>18</v>
      </c>
      <c r="H66" s="16" t="s">
        <v>19</v>
      </c>
      <c r="I66" s="16" t="s">
        <v>20</v>
      </c>
      <c r="J66" s="16" t="s">
        <v>21</v>
      </c>
      <c r="K66" s="16" t="s">
        <v>22</v>
      </c>
      <c r="L66" s="15" t="s">
        <v>23</v>
      </c>
      <c r="M66" s="16"/>
      <c r="N66" s="16"/>
    </row>
    <row r="67" spans="1:14" ht="38.25">
      <c r="A67" s="1">
        <v>5</v>
      </c>
      <c r="B67" s="1" t="s">
        <v>104</v>
      </c>
      <c r="C67" s="2" t="s">
        <v>172</v>
      </c>
      <c r="D67" s="13" t="s">
        <v>179</v>
      </c>
      <c r="E67" s="14" t="s">
        <v>180</v>
      </c>
      <c r="F67" s="16"/>
      <c r="G67" s="16"/>
      <c r="H67" s="16"/>
      <c r="I67" s="16"/>
      <c r="J67" s="16" t="s">
        <v>21</v>
      </c>
      <c r="K67" s="16"/>
      <c r="L67" s="15"/>
      <c r="M67" s="16"/>
      <c r="N67" s="16"/>
    </row>
    <row r="68" spans="1:14" ht="38.25">
      <c r="A68" s="1">
        <v>5</v>
      </c>
      <c r="B68" s="1" t="s">
        <v>104</v>
      </c>
      <c r="C68" s="2" t="s">
        <v>172</v>
      </c>
      <c r="D68" s="13" t="s">
        <v>181</v>
      </c>
      <c r="E68" s="14" t="s">
        <v>182</v>
      </c>
      <c r="F68" s="16" t="s">
        <v>17</v>
      </c>
      <c r="G68" s="16" t="s">
        <v>18</v>
      </c>
      <c r="H68" s="16" t="s">
        <v>19</v>
      </c>
      <c r="I68" s="16" t="s">
        <v>20</v>
      </c>
      <c r="J68" s="16"/>
      <c r="K68" s="16" t="s">
        <v>22</v>
      </c>
      <c r="L68" s="15" t="s">
        <v>23</v>
      </c>
      <c r="M68" s="16"/>
      <c r="N68" s="16"/>
    </row>
    <row r="69" spans="1:14" ht="64.5" customHeight="1">
      <c r="A69" s="1">
        <v>5</v>
      </c>
      <c r="B69" s="1" t="s">
        <v>104</v>
      </c>
      <c r="C69" s="2" t="s">
        <v>172</v>
      </c>
      <c r="D69" s="13" t="s">
        <v>183</v>
      </c>
      <c r="E69" s="14" t="s">
        <v>184</v>
      </c>
      <c r="F69" s="16"/>
      <c r="G69" s="16"/>
      <c r="H69" s="16" t="s">
        <v>26</v>
      </c>
      <c r="I69" s="16" t="s">
        <v>27</v>
      </c>
      <c r="J69" s="16" t="s">
        <v>28</v>
      </c>
      <c r="K69" s="16" t="s">
        <v>29</v>
      </c>
      <c r="L69" s="15"/>
      <c r="M69" s="16"/>
      <c r="N69" s="16"/>
    </row>
    <row r="70" spans="1:14" ht="63.75">
      <c r="A70" s="1">
        <v>5</v>
      </c>
      <c r="B70" s="1" t="s">
        <v>104</v>
      </c>
      <c r="C70" s="2" t="s">
        <v>172</v>
      </c>
      <c r="D70" s="13" t="s">
        <v>185</v>
      </c>
      <c r="E70" s="14" t="s">
        <v>186</v>
      </c>
      <c r="F70" s="16" t="s">
        <v>17</v>
      </c>
      <c r="G70" s="16" t="s">
        <v>18</v>
      </c>
      <c r="H70" s="16" t="s">
        <v>19</v>
      </c>
      <c r="I70" s="16" t="s">
        <v>20</v>
      </c>
      <c r="J70" s="16" t="s">
        <v>21</v>
      </c>
      <c r="K70" s="16" t="s">
        <v>22</v>
      </c>
      <c r="L70" s="15" t="s">
        <v>23</v>
      </c>
      <c r="M70" s="16"/>
      <c r="N70" s="16"/>
    </row>
    <row r="71" spans="1:14" ht="51">
      <c r="A71" s="1">
        <v>5</v>
      </c>
      <c r="B71" s="1" t="s">
        <v>104</v>
      </c>
      <c r="C71" s="2" t="s">
        <v>187</v>
      </c>
      <c r="D71" s="13" t="s">
        <v>188</v>
      </c>
      <c r="E71" s="14" t="s">
        <v>189</v>
      </c>
      <c r="F71" s="16"/>
      <c r="G71" s="16"/>
      <c r="H71" s="16" t="s">
        <v>26</v>
      </c>
      <c r="I71" s="16" t="s">
        <v>27</v>
      </c>
      <c r="J71" s="16" t="s">
        <v>28</v>
      </c>
      <c r="K71" s="16" t="s">
        <v>29</v>
      </c>
      <c r="L71" s="15"/>
      <c r="M71" s="16"/>
      <c r="N71" s="16"/>
    </row>
    <row r="72" spans="1:14" ht="38.25">
      <c r="A72" s="1">
        <v>5</v>
      </c>
      <c r="B72" s="1" t="s">
        <v>104</v>
      </c>
      <c r="C72" s="2" t="s">
        <v>187</v>
      </c>
      <c r="D72" s="13" t="s">
        <v>190</v>
      </c>
      <c r="E72" s="14" t="s">
        <v>191</v>
      </c>
      <c r="F72" s="16"/>
      <c r="G72" s="16"/>
      <c r="H72" s="16" t="s">
        <v>26</v>
      </c>
      <c r="I72" s="16" t="s">
        <v>27</v>
      </c>
      <c r="J72" s="16" t="s">
        <v>28</v>
      </c>
      <c r="K72" s="16" t="s">
        <v>29</v>
      </c>
      <c r="L72" s="15"/>
      <c r="M72" s="16"/>
      <c r="N72" s="16"/>
    </row>
    <row r="73" spans="1:14" ht="51">
      <c r="A73" s="1">
        <v>5</v>
      </c>
      <c r="B73" s="1" t="s">
        <v>104</v>
      </c>
      <c r="C73" s="2" t="s">
        <v>187</v>
      </c>
      <c r="D73" s="13" t="s">
        <v>192</v>
      </c>
      <c r="E73" s="14" t="s">
        <v>193</v>
      </c>
      <c r="F73" s="16"/>
      <c r="G73" s="16"/>
      <c r="H73" s="16" t="s">
        <v>26</v>
      </c>
      <c r="I73" s="16" t="s">
        <v>27</v>
      </c>
      <c r="J73" s="16" t="s">
        <v>28</v>
      </c>
      <c r="K73" s="16" t="s">
        <v>29</v>
      </c>
      <c r="L73" s="15"/>
      <c r="M73" s="16"/>
      <c r="N73" s="16"/>
    </row>
    <row r="74" spans="1:14" ht="38.25">
      <c r="A74" s="1">
        <v>3</v>
      </c>
      <c r="B74" s="1" t="s">
        <v>104</v>
      </c>
      <c r="C74" s="2" t="s">
        <v>187</v>
      </c>
      <c r="D74" s="13" t="s">
        <v>194</v>
      </c>
      <c r="E74" s="14" t="s">
        <v>195</v>
      </c>
      <c r="F74" s="16" t="s">
        <v>17</v>
      </c>
      <c r="G74" s="16" t="s">
        <v>18</v>
      </c>
      <c r="H74" s="16" t="s">
        <v>32</v>
      </c>
      <c r="I74" s="16" t="s">
        <v>36</v>
      </c>
      <c r="J74" s="16"/>
      <c r="K74" s="16" t="s">
        <v>33</v>
      </c>
      <c r="L74" s="15" t="s">
        <v>23</v>
      </c>
      <c r="M74" s="16"/>
      <c r="N74" s="16"/>
    </row>
    <row r="75" spans="1:14" ht="51">
      <c r="A75" s="1">
        <v>3</v>
      </c>
      <c r="B75" s="1" t="s">
        <v>104</v>
      </c>
      <c r="C75" s="2" t="s">
        <v>187</v>
      </c>
      <c r="D75" s="13" t="s">
        <v>196</v>
      </c>
      <c r="E75" s="14" t="s">
        <v>197</v>
      </c>
      <c r="F75" s="16" t="s">
        <v>17</v>
      </c>
      <c r="G75" s="16" t="s">
        <v>18</v>
      </c>
      <c r="H75" s="16" t="s">
        <v>32</v>
      </c>
      <c r="I75" s="16" t="s">
        <v>36</v>
      </c>
      <c r="J75" s="16"/>
      <c r="K75" s="16" t="s">
        <v>33</v>
      </c>
      <c r="L75" s="15" t="s">
        <v>23</v>
      </c>
      <c r="M75" s="16"/>
      <c r="N75" s="16"/>
    </row>
    <row r="76" spans="1:14" ht="63.75">
      <c r="A76" s="1">
        <v>5</v>
      </c>
      <c r="B76" s="1" t="s">
        <v>104</v>
      </c>
      <c r="C76" s="2" t="s">
        <v>187</v>
      </c>
      <c r="D76" s="13" t="s">
        <v>198</v>
      </c>
      <c r="E76" s="14" t="s">
        <v>199</v>
      </c>
      <c r="F76" s="16"/>
      <c r="G76" s="16"/>
      <c r="H76" s="16" t="s">
        <v>26</v>
      </c>
      <c r="I76" s="16" t="s">
        <v>27</v>
      </c>
      <c r="J76" s="16" t="s">
        <v>28</v>
      </c>
      <c r="K76" s="16" t="s">
        <v>29</v>
      </c>
      <c r="L76" s="15"/>
      <c r="M76" s="16"/>
      <c r="N76" s="16"/>
    </row>
    <row r="77" spans="1:14" ht="89.25">
      <c r="A77" s="1">
        <v>5</v>
      </c>
      <c r="B77" s="1" t="s">
        <v>104</v>
      </c>
      <c r="C77" s="2" t="s">
        <v>187</v>
      </c>
      <c r="D77" s="13" t="s">
        <v>200</v>
      </c>
      <c r="E77" s="14" t="s">
        <v>201</v>
      </c>
      <c r="F77" s="16"/>
      <c r="G77" s="16"/>
      <c r="H77" s="16" t="s">
        <v>26</v>
      </c>
      <c r="I77" s="16" t="s">
        <v>27</v>
      </c>
      <c r="J77" s="16" t="s">
        <v>28</v>
      </c>
      <c r="K77" s="16" t="s">
        <v>29</v>
      </c>
      <c r="L77" s="15"/>
      <c r="M77" s="16"/>
      <c r="N77" s="16"/>
    </row>
    <row r="78" spans="1:14" ht="89.25">
      <c r="A78" s="1">
        <v>5</v>
      </c>
      <c r="B78" s="1" t="s">
        <v>104</v>
      </c>
      <c r="C78" s="2" t="s">
        <v>187</v>
      </c>
      <c r="D78" s="13" t="s">
        <v>202</v>
      </c>
      <c r="E78" s="14" t="s">
        <v>203</v>
      </c>
      <c r="F78" s="16"/>
      <c r="G78" s="16"/>
      <c r="H78" s="16" t="s">
        <v>26</v>
      </c>
      <c r="I78" s="16" t="s">
        <v>27</v>
      </c>
      <c r="J78" s="16" t="s">
        <v>28</v>
      </c>
      <c r="K78" s="16" t="s">
        <v>29</v>
      </c>
      <c r="L78" s="15"/>
      <c r="M78" s="16"/>
      <c r="N78" s="16"/>
    </row>
    <row r="79" spans="1:14" ht="54" customHeight="1">
      <c r="A79" s="1">
        <v>7</v>
      </c>
      <c r="B79" s="1" t="s">
        <v>104</v>
      </c>
      <c r="C79" s="2" t="s">
        <v>204</v>
      </c>
      <c r="D79" s="13" t="s">
        <v>205</v>
      </c>
      <c r="E79" s="14" t="s">
        <v>206</v>
      </c>
      <c r="F79" s="16"/>
      <c r="G79" s="16"/>
      <c r="H79" s="16" t="s">
        <v>26</v>
      </c>
      <c r="I79" s="16" t="s">
        <v>27</v>
      </c>
      <c r="J79" s="16" t="s">
        <v>28</v>
      </c>
      <c r="K79" s="16" t="s">
        <v>29</v>
      </c>
      <c r="L79" s="15"/>
      <c r="M79" s="16"/>
      <c r="N79" s="16"/>
    </row>
    <row r="80" spans="1:14" ht="76.5">
      <c r="A80" s="1">
        <v>7</v>
      </c>
      <c r="B80" s="1" t="s">
        <v>104</v>
      </c>
      <c r="C80" s="2" t="s">
        <v>204</v>
      </c>
      <c r="D80" s="13" t="s">
        <v>207</v>
      </c>
      <c r="E80" s="14" t="s">
        <v>208</v>
      </c>
      <c r="F80" s="16"/>
      <c r="G80" s="16"/>
      <c r="H80" s="16" t="s">
        <v>26</v>
      </c>
      <c r="I80" s="16" t="s">
        <v>27</v>
      </c>
      <c r="J80" s="16" t="s">
        <v>28</v>
      </c>
      <c r="K80" s="16" t="s">
        <v>29</v>
      </c>
      <c r="L80" s="15"/>
      <c r="M80" s="16"/>
      <c r="N80" s="16"/>
    </row>
    <row r="81" spans="1:14" ht="76.5">
      <c r="A81" s="1">
        <v>7</v>
      </c>
      <c r="B81" s="1" t="s">
        <v>104</v>
      </c>
      <c r="C81" s="2" t="s">
        <v>204</v>
      </c>
      <c r="D81" s="13" t="s">
        <v>209</v>
      </c>
      <c r="E81" s="14" t="s">
        <v>210</v>
      </c>
      <c r="F81" s="16" t="s">
        <v>17</v>
      </c>
      <c r="G81" s="16" t="s">
        <v>18</v>
      </c>
      <c r="H81" s="16" t="s">
        <v>32</v>
      </c>
      <c r="I81" s="16" t="s">
        <v>36</v>
      </c>
      <c r="J81" s="16" t="s">
        <v>21</v>
      </c>
      <c r="K81" s="16" t="s">
        <v>33</v>
      </c>
      <c r="L81" s="15" t="s">
        <v>23</v>
      </c>
      <c r="M81" s="16"/>
      <c r="N81" s="16"/>
    </row>
    <row r="82" spans="1:14" ht="25.5">
      <c r="A82" s="1">
        <v>7</v>
      </c>
      <c r="B82" s="1" t="s">
        <v>104</v>
      </c>
      <c r="C82" s="2" t="s">
        <v>204</v>
      </c>
      <c r="D82" s="13" t="s">
        <v>211</v>
      </c>
      <c r="E82" s="14" t="s">
        <v>212</v>
      </c>
      <c r="F82" s="16" t="s">
        <v>17</v>
      </c>
      <c r="G82" s="16" t="s">
        <v>18</v>
      </c>
      <c r="H82" s="16" t="s">
        <v>32</v>
      </c>
      <c r="I82" s="16" t="s">
        <v>36</v>
      </c>
      <c r="J82" s="16"/>
      <c r="K82" s="16" t="s">
        <v>33</v>
      </c>
      <c r="L82" s="15" t="s">
        <v>23</v>
      </c>
      <c r="M82" s="16"/>
      <c r="N82" s="16"/>
    </row>
    <row r="83" spans="1:14" ht="54.75" customHeight="1">
      <c r="A83" s="1">
        <v>1</v>
      </c>
      <c r="B83" s="1" t="s">
        <v>104</v>
      </c>
      <c r="C83" s="2" t="s">
        <v>204</v>
      </c>
      <c r="D83" s="13" t="s">
        <v>213</v>
      </c>
      <c r="E83" s="14" t="s">
        <v>214</v>
      </c>
      <c r="F83" s="16"/>
      <c r="G83" s="16"/>
      <c r="H83" s="16"/>
      <c r="I83" s="16"/>
      <c r="J83" s="16" t="s">
        <v>21</v>
      </c>
      <c r="K83" s="16"/>
      <c r="L83" s="15"/>
      <c r="M83" s="16"/>
      <c r="N83" s="16"/>
    </row>
    <row r="84" spans="1:14" ht="114.75">
      <c r="A84" s="1">
        <v>1</v>
      </c>
      <c r="B84" s="1" t="s">
        <v>104</v>
      </c>
      <c r="C84" s="2" t="s">
        <v>204</v>
      </c>
      <c r="D84" s="13" t="s">
        <v>215</v>
      </c>
      <c r="E84" s="14" t="s">
        <v>216</v>
      </c>
      <c r="F84" s="16"/>
      <c r="G84" s="16"/>
      <c r="H84" s="16"/>
      <c r="I84" s="16"/>
      <c r="J84" s="16" t="s">
        <v>21</v>
      </c>
      <c r="K84" s="16"/>
      <c r="L84" s="15"/>
      <c r="M84" s="16"/>
      <c r="N84" s="16"/>
    </row>
    <row r="85" spans="1:14" ht="63.75">
      <c r="A85" s="1">
        <v>7</v>
      </c>
      <c r="B85" s="1" t="s">
        <v>104</v>
      </c>
      <c r="C85" s="2" t="s">
        <v>204</v>
      </c>
      <c r="D85" s="13" t="s">
        <v>217</v>
      </c>
      <c r="E85" s="14" t="s">
        <v>218</v>
      </c>
      <c r="F85" s="16" t="s">
        <v>17</v>
      </c>
      <c r="G85" s="16" t="s">
        <v>18</v>
      </c>
      <c r="H85" s="16" t="s">
        <v>32</v>
      </c>
      <c r="I85" s="16" t="s">
        <v>36</v>
      </c>
      <c r="J85" s="16"/>
      <c r="K85" s="16" t="s">
        <v>33</v>
      </c>
      <c r="L85" s="15" t="s">
        <v>23</v>
      </c>
      <c r="M85" s="16"/>
      <c r="N85" s="16"/>
    </row>
    <row r="86" spans="1:14" ht="51">
      <c r="A86" s="1">
        <v>3</v>
      </c>
      <c r="B86" s="1" t="s">
        <v>104</v>
      </c>
      <c r="C86" s="2" t="s">
        <v>219</v>
      </c>
      <c r="D86" s="13" t="s">
        <v>220</v>
      </c>
      <c r="E86" s="14" t="s">
        <v>221</v>
      </c>
      <c r="F86" s="16" t="s">
        <v>17</v>
      </c>
      <c r="G86" s="16" t="s">
        <v>18</v>
      </c>
      <c r="H86" s="16" t="s">
        <v>32</v>
      </c>
      <c r="I86" s="16" t="s">
        <v>36</v>
      </c>
      <c r="J86" s="16"/>
      <c r="K86" s="16" t="s">
        <v>33</v>
      </c>
      <c r="L86" s="15" t="s">
        <v>23</v>
      </c>
      <c r="M86" s="16"/>
      <c r="N86" s="16"/>
    </row>
    <row r="87" spans="1:14" ht="63.75">
      <c r="A87" s="1">
        <v>3</v>
      </c>
      <c r="B87" s="1" t="s">
        <v>104</v>
      </c>
      <c r="C87" s="2" t="s">
        <v>219</v>
      </c>
      <c r="D87" s="13" t="s">
        <v>222</v>
      </c>
      <c r="E87" s="14" t="s">
        <v>223</v>
      </c>
      <c r="F87" s="16" t="s">
        <v>17</v>
      </c>
      <c r="G87" s="16" t="s">
        <v>18</v>
      </c>
      <c r="H87" s="16" t="s">
        <v>19</v>
      </c>
      <c r="I87" s="16" t="s">
        <v>20</v>
      </c>
      <c r="J87" s="16" t="s">
        <v>21</v>
      </c>
      <c r="K87" s="16" t="s">
        <v>22</v>
      </c>
      <c r="L87" s="15"/>
      <c r="M87" s="16"/>
      <c r="N87" s="16"/>
    </row>
    <row r="88" spans="1:14" ht="89.25">
      <c r="A88" s="1">
        <v>3</v>
      </c>
      <c r="B88" s="1" t="s">
        <v>104</v>
      </c>
      <c r="C88" s="2" t="s">
        <v>219</v>
      </c>
      <c r="D88" s="13" t="s">
        <v>224</v>
      </c>
      <c r="E88" s="14" t="s">
        <v>225</v>
      </c>
      <c r="F88" s="16"/>
      <c r="G88" s="16"/>
      <c r="H88" s="16" t="s">
        <v>26</v>
      </c>
      <c r="I88" s="16" t="s">
        <v>27</v>
      </c>
      <c r="J88" s="16" t="s">
        <v>21</v>
      </c>
      <c r="K88" s="16" t="s">
        <v>29</v>
      </c>
      <c r="L88" s="15"/>
      <c r="M88" s="16"/>
      <c r="N88" s="16"/>
    </row>
    <row r="89" spans="1:14" ht="89.25">
      <c r="A89" s="1">
        <v>3</v>
      </c>
      <c r="B89" s="1" t="s">
        <v>104</v>
      </c>
      <c r="C89" s="2" t="s">
        <v>219</v>
      </c>
      <c r="D89" s="13" t="s">
        <v>226</v>
      </c>
      <c r="E89" s="14" t="s">
        <v>227</v>
      </c>
      <c r="F89" s="16" t="s">
        <v>17</v>
      </c>
      <c r="G89" s="16" t="s">
        <v>18</v>
      </c>
      <c r="H89" s="16" t="s">
        <v>26</v>
      </c>
      <c r="I89" s="16" t="s">
        <v>27</v>
      </c>
      <c r="J89" s="16" t="s">
        <v>21</v>
      </c>
      <c r="K89" s="16" t="s">
        <v>29</v>
      </c>
      <c r="L89" s="15" t="s">
        <v>23</v>
      </c>
      <c r="M89" s="16"/>
      <c r="N89" s="16"/>
    </row>
    <row r="90" spans="1:14" ht="40.5" customHeight="1">
      <c r="A90" s="1">
        <v>3</v>
      </c>
      <c r="B90" s="1" t="s">
        <v>104</v>
      </c>
      <c r="C90" s="2" t="s">
        <v>228</v>
      </c>
      <c r="D90" s="13" t="s">
        <v>229</v>
      </c>
      <c r="E90" s="14" t="s">
        <v>230</v>
      </c>
      <c r="F90" s="16"/>
      <c r="G90" s="16"/>
      <c r="H90" s="16" t="s">
        <v>19</v>
      </c>
      <c r="I90" s="16" t="s">
        <v>20</v>
      </c>
      <c r="J90" s="16" t="s">
        <v>21</v>
      </c>
      <c r="K90" s="16" t="s">
        <v>22</v>
      </c>
      <c r="L90" s="15"/>
      <c r="M90" s="16"/>
      <c r="N90" s="16"/>
    </row>
    <row r="91" spans="1:14" ht="38.25">
      <c r="A91" s="1">
        <v>2</v>
      </c>
      <c r="B91" s="1" t="s">
        <v>104</v>
      </c>
      <c r="C91" s="2" t="s">
        <v>228</v>
      </c>
      <c r="D91" s="13" t="s">
        <v>231</v>
      </c>
      <c r="E91" s="14" t="s">
        <v>232</v>
      </c>
      <c r="F91" s="16"/>
      <c r="G91" s="16"/>
      <c r="H91" s="16" t="s">
        <v>19</v>
      </c>
      <c r="I91" s="16" t="s">
        <v>20</v>
      </c>
      <c r="J91" s="16" t="s">
        <v>28</v>
      </c>
      <c r="K91" s="16" t="s">
        <v>29</v>
      </c>
      <c r="L91" s="15"/>
      <c r="M91" s="16"/>
      <c r="N91" s="16"/>
    </row>
    <row r="92" spans="1:14" ht="127.5">
      <c r="A92" s="45">
        <v>2</v>
      </c>
      <c r="B92" s="1" t="s">
        <v>104</v>
      </c>
      <c r="C92" s="2" t="s">
        <v>228</v>
      </c>
      <c r="D92" s="13" t="s">
        <v>233</v>
      </c>
      <c r="E92" s="14" t="s">
        <v>234</v>
      </c>
      <c r="F92" s="16"/>
      <c r="G92" s="16"/>
      <c r="H92" s="16" t="s">
        <v>235</v>
      </c>
      <c r="I92" s="16" t="s">
        <v>27</v>
      </c>
      <c r="J92" s="16" t="s">
        <v>21</v>
      </c>
      <c r="K92" s="16" t="s">
        <v>22</v>
      </c>
      <c r="L92" s="15"/>
      <c r="M92" s="16"/>
      <c r="N92" s="16"/>
    </row>
    <row r="93" spans="1:14" ht="51">
      <c r="A93" s="45"/>
      <c r="B93" s="1" t="s">
        <v>104</v>
      </c>
      <c r="C93" s="2" t="s">
        <v>228</v>
      </c>
      <c r="D93" s="13" t="s">
        <v>236</v>
      </c>
      <c r="E93" s="14" t="s">
        <v>237</v>
      </c>
      <c r="F93" s="16"/>
      <c r="G93" s="16"/>
      <c r="H93" s="16" t="s">
        <v>26</v>
      </c>
      <c r="I93" s="16" t="s">
        <v>27</v>
      </c>
      <c r="J93" s="16" t="s">
        <v>21</v>
      </c>
      <c r="K93" s="16" t="s">
        <v>29</v>
      </c>
      <c r="L93" s="15"/>
      <c r="M93" s="16"/>
      <c r="N93" s="16"/>
    </row>
    <row r="94" spans="1:14" ht="71.25" customHeight="1">
      <c r="A94" s="1">
        <v>3</v>
      </c>
      <c r="B94" s="1" t="s">
        <v>104</v>
      </c>
      <c r="C94" s="2" t="s">
        <v>228</v>
      </c>
      <c r="D94" s="13" t="s">
        <v>238</v>
      </c>
      <c r="E94" s="14" t="s">
        <v>239</v>
      </c>
      <c r="F94" s="16"/>
      <c r="G94" s="16"/>
      <c r="H94" s="16" t="s">
        <v>26</v>
      </c>
      <c r="I94" s="16" t="s">
        <v>27</v>
      </c>
      <c r="J94" s="16" t="s">
        <v>21</v>
      </c>
      <c r="K94" s="16" t="s">
        <v>29</v>
      </c>
      <c r="L94" s="15"/>
      <c r="M94" s="16"/>
      <c r="N94" s="16"/>
    </row>
    <row r="95" spans="1:14" ht="89.25">
      <c r="A95" s="1">
        <v>3</v>
      </c>
      <c r="B95" s="1" t="s">
        <v>104</v>
      </c>
      <c r="C95" s="2" t="s">
        <v>228</v>
      </c>
      <c r="D95" s="13" t="s">
        <v>240</v>
      </c>
      <c r="E95" s="14" t="s">
        <v>241</v>
      </c>
      <c r="F95" s="16"/>
      <c r="G95" s="16"/>
      <c r="H95" s="16" t="s">
        <v>26</v>
      </c>
      <c r="I95" s="16" t="s">
        <v>27</v>
      </c>
      <c r="J95" s="16" t="s">
        <v>21</v>
      </c>
      <c r="K95" s="16" t="s">
        <v>29</v>
      </c>
      <c r="L95" s="15"/>
      <c r="M95" s="16"/>
      <c r="N95" s="16"/>
    </row>
    <row r="96" spans="1:14" ht="48" customHeight="1">
      <c r="A96" s="1">
        <v>3</v>
      </c>
      <c r="B96" s="1" t="s">
        <v>104</v>
      </c>
      <c r="C96" s="2" t="s">
        <v>228</v>
      </c>
      <c r="D96" s="13" t="s">
        <v>242</v>
      </c>
      <c r="E96" s="14" t="s">
        <v>243</v>
      </c>
      <c r="F96" s="16"/>
      <c r="G96" s="16"/>
      <c r="H96" s="16"/>
      <c r="I96" s="16"/>
      <c r="J96" s="16" t="s">
        <v>21</v>
      </c>
      <c r="K96" s="16" t="s">
        <v>22</v>
      </c>
      <c r="L96" s="15"/>
      <c r="M96" s="16"/>
      <c r="N96" s="16"/>
    </row>
    <row r="97" spans="1:14" ht="34.5" customHeight="1">
      <c r="A97" s="1">
        <v>2.2999999999999998</v>
      </c>
      <c r="B97" s="1" t="s">
        <v>104</v>
      </c>
      <c r="C97" s="2" t="s">
        <v>228</v>
      </c>
      <c r="D97" s="13" t="s">
        <v>244</v>
      </c>
      <c r="E97" s="14" t="s">
        <v>245</v>
      </c>
      <c r="F97" s="16"/>
      <c r="G97" s="16"/>
      <c r="H97" s="16"/>
      <c r="I97" s="16"/>
      <c r="J97" s="16" t="s">
        <v>21</v>
      </c>
      <c r="K97" s="16"/>
      <c r="L97" s="15"/>
      <c r="M97" s="16"/>
      <c r="N97" s="16"/>
    </row>
    <row r="98" spans="1:14" ht="89.25">
      <c r="A98" s="1">
        <v>2.2999999999999998</v>
      </c>
      <c r="B98" s="1" t="s">
        <v>104</v>
      </c>
      <c r="C98" s="2" t="s">
        <v>228</v>
      </c>
      <c r="D98" s="13" t="s">
        <v>246</v>
      </c>
      <c r="E98" s="14" t="s">
        <v>247</v>
      </c>
      <c r="F98" s="16"/>
      <c r="G98" s="16"/>
      <c r="H98" s="16"/>
      <c r="I98" s="16"/>
      <c r="J98" s="16" t="s">
        <v>21</v>
      </c>
      <c r="K98" s="16"/>
      <c r="L98" s="15"/>
      <c r="M98" s="16"/>
      <c r="N98" s="16"/>
    </row>
    <row r="99" spans="1:14" ht="63.75">
      <c r="A99" s="1">
        <v>3</v>
      </c>
      <c r="B99" s="1" t="s">
        <v>104</v>
      </c>
      <c r="C99" s="2" t="s">
        <v>228</v>
      </c>
      <c r="D99" s="13" t="s">
        <v>248</v>
      </c>
      <c r="E99" s="14" t="s">
        <v>249</v>
      </c>
      <c r="F99" s="16"/>
      <c r="G99" s="16"/>
      <c r="H99" s="16" t="s">
        <v>19</v>
      </c>
      <c r="I99" s="16" t="s">
        <v>20</v>
      </c>
      <c r="J99" s="16" t="s">
        <v>21</v>
      </c>
      <c r="K99" s="16" t="s">
        <v>22</v>
      </c>
      <c r="L99" s="15"/>
      <c r="M99" s="16"/>
      <c r="N99" s="16"/>
    </row>
    <row r="100" spans="1:14" ht="38.25">
      <c r="A100" s="1">
        <v>3.5</v>
      </c>
      <c r="B100" s="1" t="s">
        <v>104</v>
      </c>
      <c r="C100" s="2" t="s">
        <v>228</v>
      </c>
      <c r="D100" s="13" t="s">
        <v>250</v>
      </c>
      <c r="E100" s="14" t="s">
        <v>251</v>
      </c>
      <c r="F100" s="16" t="s">
        <v>17</v>
      </c>
      <c r="G100" s="16" t="s">
        <v>18</v>
      </c>
      <c r="H100" s="16" t="s">
        <v>19</v>
      </c>
      <c r="I100" s="16" t="s">
        <v>20</v>
      </c>
      <c r="J100" s="16" t="s">
        <v>21</v>
      </c>
      <c r="K100" s="16" t="s">
        <v>22</v>
      </c>
      <c r="L100" s="15" t="s">
        <v>23</v>
      </c>
      <c r="M100" s="16"/>
      <c r="N100" s="16"/>
    </row>
    <row r="101" spans="1:14" ht="38.25">
      <c r="A101" s="1">
        <v>3</v>
      </c>
      <c r="B101" s="1" t="s">
        <v>104</v>
      </c>
      <c r="C101" s="2" t="s">
        <v>228</v>
      </c>
      <c r="D101" s="13" t="s">
        <v>252</v>
      </c>
      <c r="E101" s="14" t="s">
        <v>253</v>
      </c>
      <c r="F101" s="16" t="s">
        <v>17</v>
      </c>
      <c r="G101" s="16" t="s">
        <v>18</v>
      </c>
      <c r="H101" s="16" t="s">
        <v>19</v>
      </c>
      <c r="I101" s="16" t="s">
        <v>20</v>
      </c>
      <c r="J101" s="16" t="s">
        <v>21</v>
      </c>
      <c r="K101" s="16" t="s">
        <v>22</v>
      </c>
      <c r="L101" s="15" t="s">
        <v>23</v>
      </c>
      <c r="M101" s="16"/>
      <c r="N101" s="16"/>
    </row>
    <row r="102" spans="1:14" ht="38.25">
      <c r="A102" s="1">
        <v>3</v>
      </c>
      <c r="B102" s="1" t="s">
        <v>104</v>
      </c>
      <c r="C102" s="2" t="s">
        <v>228</v>
      </c>
      <c r="D102" s="13" t="s">
        <v>254</v>
      </c>
      <c r="E102" s="14" t="s">
        <v>255</v>
      </c>
      <c r="F102" s="16" t="s">
        <v>17</v>
      </c>
      <c r="G102" s="16" t="s">
        <v>18</v>
      </c>
      <c r="H102" s="16" t="s">
        <v>19</v>
      </c>
      <c r="I102" s="16" t="s">
        <v>20</v>
      </c>
      <c r="J102" s="16" t="s">
        <v>21</v>
      </c>
      <c r="K102" s="16" t="s">
        <v>22</v>
      </c>
      <c r="L102" s="15" t="s">
        <v>23</v>
      </c>
      <c r="M102" s="16"/>
      <c r="N102" s="16"/>
    </row>
    <row r="103" spans="1:14" ht="45" customHeight="1">
      <c r="A103" s="1">
        <v>2.2999999999999998</v>
      </c>
      <c r="B103" s="1" t="s">
        <v>104</v>
      </c>
      <c r="C103" s="2" t="s">
        <v>256</v>
      </c>
      <c r="D103" s="13" t="s">
        <v>257</v>
      </c>
      <c r="E103" s="14" t="s">
        <v>258</v>
      </c>
      <c r="F103" s="16" t="s">
        <v>17</v>
      </c>
      <c r="G103" s="16" t="s">
        <v>18</v>
      </c>
      <c r="H103" s="16" t="s">
        <v>32</v>
      </c>
      <c r="I103" s="16" t="s">
        <v>36</v>
      </c>
      <c r="J103" s="16"/>
      <c r="K103" s="16" t="s">
        <v>33</v>
      </c>
      <c r="L103" s="15" t="s">
        <v>23</v>
      </c>
      <c r="M103" s="16"/>
      <c r="N103" s="16"/>
    </row>
    <row r="104" spans="1:14" ht="62.25" customHeight="1">
      <c r="A104" s="1">
        <v>4</v>
      </c>
      <c r="B104" s="1" t="s">
        <v>104</v>
      </c>
      <c r="C104" s="2" t="s">
        <v>256</v>
      </c>
      <c r="D104" s="13" t="s">
        <v>259</v>
      </c>
      <c r="E104" s="14" t="s">
        <v>260</v>
      </c>
      <c r="F104" s="16" t="s">
        <v>17</v>
      </c>
      <c r="G104" s="16" t="s">
        <v>18</v>
      </c>
      <c r="H104" s="16" t="s">
        <v>32</v>
      </c>
      <c r="I104" s="16" t="s">
        <v>36</v>
      </c>
      <c r="J104" s="16"/>
      <c r="K104" s="16" t="s">
        <v>33</v>
      </c>
      <c r="L104" s="15" t="s">
        <v>23</v>
      </c>
      <c r="M104" s="16"/>
      <c r="N104" s="16"/>
    </row>
    <row r="105" spans="1:14" ht="63" customHeight="1">
      <c r="A105" s="1">
        <v>3</v>
      </c>
      <c r="B105" s="1" t="s">
        <v>104</v>
      </c>
      <c r="C105" s="2" t="s">
        <v>256</v>
      </c>
      <c r="D105" s="13" t="s">
        <v>261</v>
      </c>
      <c r="E105" s="14" t="s">
        <v>262</v>
      </c>
      <c r="F105" s="16"/>
      <c r="G105" s="16"/>
      <c r="H105" s="16" t="s">
        <v>32</v>
      </c>
      <c r="I105" s="16" t="s">
        <v>36</v>
      </c>
      <c r="J105" s="16" t="s">
        <v>21</v>
      </c>
      <c r="K105" s="16" t="s">
        <v>33</v>
      </c>
      <c r="L105" s="15" t="s">
        <v>23</v>
      </c>
      <c r="M105" s="16"/>
      <c r="N105" s="16"/>
    </row>
    <row r="106" spans="1:14" ht="53.25" customHeight="1">
      <c r="A106" s="1">
        <v>2.5</v>
      </c>
      <c r="B106" s="1" t="s">
        <v>104</v>
      </c>
      <c r="C106" s="2" t="s">
        <v>256</v>
      </c>
      <c r="D106" s="13" t="s">
        <v>263</v>
      </c>
      <c r="E106" s="14" t="s">
        <v>264</v>
      </c>
      <c r="F106" s="16" t="s">
        <v>17</v>
      </c>
      <c r="G106" s="16" t="s">
        <v>18</v>
      </c>
      <c r="H106" s="16" t="s">
        <v>32</v>
      </c>
      <c r="I106" s="16" t="s">
        <v>36</v>
      </c>
      <c r="J106" s="16" t="s">
        <v>21</v>
      </c>
      <c r="K106" s="16" t="s">
        <v>33</v>
      </c>
      <c r="L106" s="15" t="s">
        <v>23</v>
      </c>
      <c r="M106" s="16"/>
      <c r="N106" s="16"/>
    </row>
    <row r="107" spans="1:14" ht="63.75">
      <c r="A107" s="1">
        <v>3</v>
      </c>
      <c r="B107" s="1" t="s">
        <v>104</v>
      </c>
      <c r="C107" s="2" t="s">
        <v>256</v>
      </c>
      <c r="D107" s="13" t="s">
        <v>265</v>
      </c>
      <c r="E107" s="14" t="s">
        <v>266</v>
      </c>
      <c r="F107" s="16"/>
      <c r="G107" s="16"/>
      <c r="H107" s="16"/>
      <c r="I107" s="16"/>
      <c r="J107" s="16" t="s">
        <v>21</v>
      </c>
      <c r="K107" s="16"/>
      <c r="L107" s="15"/>
      <c r="M107" s="16"/>
      <c r="N107" s="16"/>
    </row>
    <row r="108" spans="1:14" ht="38.25">
      <c r="A108" s="1">
        <v>3</v>
      </c>
      <c r="B108" s="1" t="s">
        <v>104</v>
      </c>
      <c r="C108" s="2" t="s">
        <v>256</v>
      </c>
      <c r="D108" s="13" t="s">
        <v>267</v>
      </c>
      <c r="E108" s="14" t="s">
        <v>268</v>
      </c>
      <c r="F108" s="16" t="s">
        <v>17</v>
      </c>
      <c r="G108" s="16" t="s">
        <v>18</v>
      </c>
      <c r="H108" s="16" t="s">
        <v>19</v>
      </c>
      <c r="I108" s="16" t="s">
        <v>20</v>
      </c>
      <c r="J108" s="16" t="s">
        <v>21</v>
      </c>
      <c r="K108" s="16" t="s">
        <v>22</v>
      </c>
      <c r="L108" s="15" t="s">
        <v>23</v>
      </c>
      <c r="M108" s="16"/>
      <c r="N108" s="16"/>
    </row>
    <row r="109" spans="1:14" ht="76.5">
      <c r="A109" s="1">
        <v>1</v>
      </c>
      <c r="B109" s="1" t="s">
        <v>104</v>
      </c>
      <c r="C109" s="2" t="s">
        <v>256</v>
      </c>
      <c r="D109" s="13" t="s">
        <v>269</v>
      </c>
      <c r="E109" s="14" t="s">
        <v>270</v>
      </c>
      <c r="F109" s="16"/>
      <c r="G109" s="16"/>
      <c r="H109" s="16"/>
      <c r="I109" s="16"/>
      <c r="J109" s="16" t="s">
        <v>21</v>
      </c>
      <c r="K109" s="16" t="s">
        <v>22</v>
      </c>
      <c r="L109" s="15"/>
      <c r="M109" s="16"/>
      <c r="N109" s="16"/>
    </row>
    <row r="110" spans="1:14" s="26" customFormat="1" ht="32.25" customHeight="1">
      <c r="A110" s="3">
        <v>1</v>
      </c>
      <c r="B110" s="3" t="s">
        <v>104</v>
      </c>
      <c r="C110" s="4" t="s">
        <v>256</v>
      </c>
      <c r="D110" s="22" t="s">
        <v>157</v>
      </c>
      <c r="E110" s="23" t="s">
        <v>271</v>
      </c>
      <c r="F110" s="24"/>
      <c r="G110" s="24"/>
      <c r="H110" s="24"/>
      <c r="I110" s="24"/>
      <c r="J110" s="24" t="s">
        <v>21</v>
      </c>
      <c r="K110" s="24" t="s">
        <v>22</v>
      </c>
      <c r="L110" s="25"/>
      <c r="M110" s="24"/>
      <c r="N110" s="24"/>
    </row>
    <row r="111" spans="1:14" ht="153">
      <c r="A111" s="1">
        <v>3.4</v>
      </c>
      <c r="B111" s="1" t="s">
        <v>104</v>
      </c>
      <c r="C111" s="2" t="s">
        <v>272</v>
      </c>
      <c r="D111" s="13" t="s">
        <v>273</v>
      </c>
      <c r="E111" s="14" t="s">
        <v>274</v>
      </c>
      <c r="F111" s="16" t="s">
        <v>17</v>
      </c>
      <c r="G111" s="16" t="s">
        <v>18</v>
      </c>
      <c r="H111" s="16" t="s">
        <v>19</v>
      </c>
      <c r="I111" s="16" t="s">
        <v>20</v>
      </c>
      <c r="J111" s="16"/>
      <c r="K111" s="16" t="s">
        <v>22</v>
      </c>
      <c r="L111" s="15" t="s">
        <v>23</v>
      </c>
      <c r="M111" s="16"/>
      <c r="N111" s="16"/>
    </row>
    <row r="112" spans="1:14" ht="25.5">
      <c r="A112" s="1">
        <v>8</v>
      </c>
      <c r="B112" s="1" t="s">
        <v>104</v>
      </c>
      <c r="C112" s="2" t="s">
        <v>275</v>
      </c>
      <c r="D112" s="13" t="s">
        <v>276</v>
      </c>
      <c r="E112" s="14" t="s">
        <v>277</v>
      </c>
      <c r="F112" s="16"/>
      <c r="G112" s="16"/>
      <c r="H112" s="16"/>
      <c r="I112" s="16"/>
      <c r="J112" s="16" t="s">
        <v>21</v>
      </c>
      <c r="K112" s="16"/>
      <c r="L112" s="15"/>
      <c r="M112" s="16"/>
      <c r="N112" s="16"/>
    </row>
    <row r="113" spans="1:14" ht="72.75" customHeight="1">
      <c r="A113" s="1">
        <v>8</v>
      </c>
      <c r="B113" s="1" t="s">
        <v>104</v>
      </c>
      <c r="C113" s="2" t="s">
        <v>275</v>
      </c>
      <c r="D113" s="13" t="s">
        <v>278</v>
      </c>
      <c r="E113" s="14" t="s">
        <v>279</v>
      </c>
      <c r="F113" s="16" t="s">
        <v>17</v>
      </c>
      <c r="G113" s="16" t="s">
        <v>18</v>
      </c>
      <c r="H113" s="16" t="s">
        <v>26</v>
      </c>
      <c r="I113" s="16" t="s">
        <v>27</v>
      </c>
      <c r="J113" s="16" t="s">
        <v>21</v>
      </c>
      <c r="K113" s="16" t="s">
        <v>29</v>
      </c>
      <c r="L113" s="15" t="s">
        <v>23</v>
      </c>
      <c r="M113" s="16"/>
      <c r="N113" s="16"/>
    </row>
    <row r="114" spans="1:14" ht="39" customHeight="1">
      <c r="A114" s="1">
        <v>8</v>
      </c>
      <c r="B114" s="1" t="s">
        <v>104</v>
      </c>
      <c r="C114" s="2" t="s">
        <v>275</v>
      </c>
      <c r="D114" s="13" t="s">
        <v>280</v>
      </c>
      <c r="E114" s="14" t="s">
        <v>281</v>
      </c>
      <c r="F114" s="16" t="s">
        <v>17</v>
      </c>
      <c r="G114" s="16" t="s">
        <v>18</v>
      </c>
      <c r="H114" s="16" t="s">
        <v>26</v>
      </c>
      <c r="I114" s="16" t="s">
        <v>27</v>
      </c>
      <c r="J114" s="16" t="s">
        <v>21</v>
      </c>
      <c r="K114" s="16" t="s">
        <v>29</v>
      </c>
      <c r="L114" s="15" t="s">
        <v>23</v>
      </c>
      <c r="M114" s="16"/>
      <c r="N114" s="16"/>
    </row>
    <row r="115" spans="1:14" ht="37.5" customHeight="1">
      <c r="A115" s="1">
        <v>8</v>
      </c>
      <c r="B115" s="1" t="s">
        <v>104</v>
      </c>
      <c r="C115" s="2" t="s">
        <v>275</v>
      </c>
      <c r="D115" s="13" t="s">
        <v>282</v>
      </c>
      <c r="E115" s="14" t="s">
        <v>283</v>
      </c>
      <c r="F115" s="16" t="s">
        <v>17</v>
      </c>
      <c r="G115" s="16" t="s">
        <v>18</v>
      </c>
      <c r="H115" s="16" t="s">
        <v>26</v>
      </c>
      <c r="I115" s="16" t="s">
        <v>27</v>
      </c>
      <c r="J115" s="16" t="s">
        <v>21</v>
      </c>
      <c r="K115" s="16" t="s">
        <v>29</v>
      </c>
      <c r="L115" s="15" t="s">
        <v>23</v>
      </c>
      <c r="M115" s="16"/>
      <c r="N115" s="16"/>
    </row>
    <row r="116" spans="1:14" ht="37.5" customHeight="1">
      <c r="A116" s="1">
        <v>8</v>
      </c>
      <c r="B116" s="1" t="s">
        <v>104</v>
      </c>
      <c r="C116" s="2" t="s">
        <v>275</v>
      </c>
      <c r="D116" s="13" t="s">
        <v>284</v>
      </c>
      <c r="E116" s="14" t="s">
        <v>285</v>
      </c>
      <c r="F116" s="16"/>
      <c r="G116" s="16"/>
      <c r="H116" s="16" t="s">
        <v>26</v>
      </c>
      <c r="I116" s="16" t="s">
        <v>27</v>
      </c>
      <c r="J116" s="16" t="s">
        <v>21</v>
      </c>
      <c r="K116" s="16" t="s">
        <v>29</v>
      </c>
      <c r="L116" s="15"/>
      <c r="M116" s="16"/>
      <c r="N116" s="16"/>
    </row>
    <row r="117" spans="1:14" ht="25.5" customHeight="1">
      <c r="A117" s="1">
        <v>8</v>
      </c>
      <c r="B117" s="1" t="s">
        <v>104</v>
      </c>
      <c r="C117" s="2" t="s">
        <v>275</v>
      </c>
      <c r="D117" s="13" t="s">
        <v>286</v>
      </c>
      <c r="E117" s="14" t="s">
        <v>287</v>
      </c>
      <c r="F117" s="16"/>
      <c r="G117" s="16"/>
      <c r="H117" s="16" t="s">
        <v>26</v>
      </c>
      <c r="I117" s="16" t="s">
        <v>27</v>
      </c>
      <c r="J117" s="16" t="s">
        <v>21</v>
      </c>
      <c r="K117" s="16" t="s">
        <v>29</v>
      </c>
      <c r="L117" s="15"/>
      <c r="M117" s="16"/>
      <c r="N117" s="16"/>
    </row>
    <row r="118" spans="1:14" ht="38.25" customHeight="1">
      <c r="A118" s="1">
        <v>8</v>
      </c>
      <c r="B118" s="1" t="s">
        <v>104</v>
      </c>
      <c r="C118" s="2" t="s">
        <v>275</v>
      </c>
      <c r="D118" s="13" t="s">
        <v>288</v>
      </c>
      <c r="E118" s="14" t="s">
        <v>289</v>
      </c>
      <c r="F118" s="16"/>
      <c r="G118" s="16"/>
      <c r="H118" s="16" t="s">
        <v>26</v>
      </c>
      <c r="I118" s="16" t="s">
        <v>27</v>
      </c>
      <c r="J118" s="16" t="s">
        <v>21</v>
      </c>
      <c r="K118" s="16" t="s">
        <v>29</v>
      </c>
      <c r="L118" s="15"/>
      <c r="M118" s="16"/>
      <c r="N118" s="16"/>
    </row>
    <row r="119" spans="1:14" ht="42" customHeight="1">
      <c r="A119" s="1">
        <v>8</v>
      </c>
      <c r="B119" s="1" t="s">
        <v>104</v>
      </c>
      <c r="C119" s="2" t="s">
        <v>275</v>
      </c>
      <c r="D119" s="13" t="s">
        <v>290</v>
      </c>
      <c r="E119" s="14" t="s">
        <v>291</v>
      </c>
      <c r="F119" s="16"/>
      <c r="G119" s="16"/>
      <c r="H119" s="16" t="s">
        <v>26</v>
      </c>
      <c r="I119" s="16" t="s">
        <v>27</v>
      </c>
      <c r="J119" s="16" t="s">
        <v>21</v>
      </c>
      <c r="K119" s="16" t="s">
        <v>29</v>
      </c>
      <c r="L119" s="15"/>
      <c r="M119" s="16"/>
      <c r="N119" s="16"/>
    </row>
    <row r="120" spans="1:14" ht="32.25" customHeight="1">
      <c r="A120" s="1">
        <v>8</v>
      </c>
      <c r="B120" s="1" t="s">
        <v>104</v>
      </c>
      <c r="C120" s="2" t="s">
        <v>275</v>
      </c>
      <c r="D120" s="13" t="s">
        <v>292</v>
      </c>
      <c r="E120" s="14" t="s">
        <v>293</v>
      </c>
      <c r="F120" s="16" t="s">
        <v>17</v>
      </c>
      <c r="G120" s="16" t="s">
        <v>18</v>
      </c>
      <c r="H120" s="16" t="s">
        <v>26</v>
      </c>
      <c r="I120" s="16" t="s">
        <v>27</v>
      </c>
      <c r="J120" s="16" t="s">
        <v>21</v>
      </c>
      <c r="K120" s="16" t="s">
        <v>29</v>
      </c>
      <c r="L120" s="15" t="s">
        <v>23</v>
      </c>
      <c r="M120" s="16"/>
      <c r="N120" s="16"/>
    </row>
    <row r="121" spans="1:14" ht="44.25" customHeight="1">
      <c r="A121" s="1">
        <v>8</v>
      </c>
      <c r="B121" s="1" t="s">
        <v>104</v>
      </c>
      <c r="C121" s="2" t="s">
        <v>275</v>
      </c>
      <c r="D121" s="13" t="s">
        <v>294</v>
      </c>
      <c r="E121" s="14" t="s">
        <v>295</v>
      </c>
      <c r="F121" s="16"/>
      <c r="G121" s="16"/>
      <c r="H121" s="16"/>
      <c r="I121" s="16"/>
      <c r="J121" s="16" t="s">
        <v>21</v>
      </c>
      <c r="K121" s="16"/>
      <c r="L121" s="15"/>
      <c r="M121" s="16"/>
      <c r="N121" s="16"/>
    </row>
    <row r="122" spans="1:14" ht="75.75" customHeight="1">
      <c r="A122" s="1">
        <v>1.6</v>
      </c>
      <c r="B122" s="1" t="s">
        <v>104</v>
      </c>
      <c r="C122" s="2" t="s">
        <v>296</v>
      </c>
      <c r="D122" s="13" t="s">
        <v>297</v>
      </c>
      <c r="E122" s="14" t="s">
        <v>298</v>
      </c>
      <c r="F122" s="16"/>
      <c r="G122" s="16"/>
      <c r="H122" s="16" t="s">
        <v>26</v>
      </c>
      <c r="I122" s="16" t="s">
        <v>27</v>
      </c>
      <c r="J122" s="16" t="s">
        <v>21</v>
      </c>
      <c r="K122" s="16" t="s">
        <v>29</v>
      </c>
      <c r="L122" s="15"/>
      <c r="M122" s="16"/>
      <c r="N122" s="16"/>
    </row>
    <row r="123" spans="1:14" ht="42.75" customHeight="1">
      <c r="A123" s="1">
        <v>8</v>
      </c>
      <c r="B123" s="1" t="s">
        <v>104</v>
      </c>
      <c r="C123" s="2" t="s">
        <v>296</v>
      </c>
      <c r="D123" s="13" t="s">
        <v>299</v>
      </c>
      <c r="E123" s="14" t="s">
        <v>300</v>
      </c>
      <c r="F123" s="16"/>
      <c r="G123" s="16"/>
      <c r="H123" s="16" t="s">
        <v>26</v>
      </c>
      <c r="I123" s="16" t="s">
        <v>27</v>
      </c>
      <c r="J123" s="16" t="s">
        <v>21</v>
      </c>
      <c r="K123" s="16" t="s">
        <v>29</v>
      </c>
      <c r="L123" s="15"/>
      <c r="M123" s="16"/>
      <c r="N123" s="16"/>
    </row>
    <row r="124" spans="1:14" ht="76.5" customHeight="1">
      <c r="A124" s="1">
        <v>8</v>
      </c>
      <c r="B124" s="1" t="s">
        <v>104</v>
      </c>
      <c r="C124" s="2" t="s">
        <v>296</v>
      </c>
      <c r="D124" s="13" t="s">
        <v>301</v>
      </c>
      <c r="E124" s="14" t="s">
        <v>302</v>
      </c>
      <c r="F124" s="16"/>
      <c r="G124" s="16"/>
      <c r="H124" s="16" t="s">
        <v>19</v>
      </c>
      <c r="I124" s="16" t="s">
        <v>20</v>
      </c>
      <c r="J124" s="16" t="s">
        <v>21</v>
      </c>
      <c r="K124" s="16"/>
      <c r="L124" s="15"/>
      <c r="M124" s="16"/>
      <c r="N124" s="16"/>
    </row>
    <row r="125" spans="1:14" ht="123.75" customHeight="1">
      <c r="A125" s="1">
        <v>8</v>
      </c>
      <c r="B125" s="1" t="s">
        <v>104</v>
      </c>
      <c r="C125" s="2" t="s">
        <v>296</v>
      </c>
      <c r="D125" s="13" t="s">
        <v>303</v>
      </c>
      <c r="E125" s="14" t="s">
        <v>304</v>
      </c>
      <c r="F125" s="16"/>
      <c r="G125" s="16"/>
      <c r="H125" s="16" t="s">
        <v>19</v>
      </c>
      <c r="I125" s="16" t="s">
        <v>20</v>
      </c>
      <c r="J125" s="16" t="s">
        <v>21</v>
      </c>
      <c r="K125" s="16"/>
      <c r="L125" s="15"/>
      <c r="M125" s="16"/>
      <c r="N125" s="16"/>
    </row>
  </sheetData>
  <autoFilter ref="A1:N125" xr:uid="{BF7AC470-A479-4DDE-A95B-A639F8565480}"/>
  <mergeCells count="1">
    <mergeCell ref="A92:A93"/>
  </mergeCells>
  <conditionalFormatting sqref="C47:C50">
    <cfRule type="dataBar" priority="3">
      <dataBar>
        <cfvo type="min"/>
        <cfvo type="max"/>
        <color rgb="FF638EC6"/>
      </dataBar>
      <extLst>
        <ext xmlns:x14="http://schemas.microsoft.com/office/spreadsheetml/2009/9/main" uri="{B025F937-C7B1-47D3-B67F-A62EFF666E3E}">
          <x14:id>{8DF91772-468E-4C22-BD9F-DE831C927093}</x14:id>
        </ext>
      </extLst>
    </cfRule>
  </conditionalFormatting>
  <conditionalFormatting sqref="C51">
    <cfRule type="dataBar" priority="2">
      <dataBar>
        <cfvo type="min"/>
        <cfvo type="max"/>
        <color rgb="FF638EC6"/>
      </dataBar>
      <extLst>
        <ext xmlns:x14="http://schemas.microsoft.com/office/spreadsheetml/2009/9/main" uri="{B025F937-C7B1-47D3-B67F-A62EFF666E3E}">
          <x14:id>{25475CDD-E507-4238-9183-39390AA8B9A3}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DF91772-468E-4C22-BD9F-DE831C927093}">
            <x14:dataBar minLength="0" maxLength="100" gradient="0">
              <x14:cfvo type="autoMin"/>
              <x14:cfvo type="autoMax"/>
              <x14:negativeFillColor rgb="FFFF0000"/>
              <x14:axisColor rgb="FF000000"/>
            </x14:dataBar>
          </x14:cfRule>
          <xm:sqref>C47:C50</xm:sqref>
        </x14:conditionalFormatting>
        <x14:conditionalFormatting xmlns:xm="http://schemas.microsoft.com/office/excel/2006/main">
          <x14:cfRule type="dataBar" id="{25475CDD-E507-4238-9183-39390AA8B9A3}">
            <x14:dataBar minLength="0" maxLength="100" gradient="0">
              <x14:cfvo type="autoMin"/>
              <x14:cfvo type="autoMax"/>
              <x14:negativeFillColor rgb="FFFF0000"/>
              <x14:axisColor rgb="FF000000"/>
            </x14:dataBar>
          </x14:cfRule>
          <xm:sqref>C51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A858-D6D0-419B-8BD8-D1CA0F8872D8}">
  <dimension ref="B1:B42"/>
  <sheetViews>
    <sheetView workbookViewId="0">
      <selection activeCell="B1" sqref="B1"/>
    </sheetView>
  </sheetViews>
  <sheetFormatPr defaultColWidth="9.140625" defaultRowHeight="18.75"/>
  <cols>
    <col min="1" max="1" width="3.7109375" style="6" customWidth="1"/>
    <col min="2" max="16384" width="9.140625" style="6"/>
  </cols>
  <sheetData>
    <row r="1" spans="2:2">
      <c r="B1" s="41" t="s">
        <v>305</v>
      </c>
    </row>
    <row r="2" spans="2:2">
      <c r="B2" s="41" t="s">
        <v>306</v>
      </c>
    </row>
    <row r="3" spans="2:2">
      <c r="B3" s="42" t="s">
        <v>307</v>
      </c>
    </row>
    <row r="4" spans="2:2">
      <c r="B4" s="35" t="s">
        <v>308</v>
      </c>
    </row>
    <row r="5" spans="2:2">
      <c r="B5" s="41" t="s">
        <v>309</v>
      </c>
    </row>
    <row r="6" spans="2:2">
      <c r="B6" s="41" t="s">
        <v>310</v>
      </c>
    </row>
    <row r="7" spans="2:2">
      <c r="B7" s="42" t="s">
        <v>311</v>
      </c>
    </row>
    <row r="8" spans="2:2">
      <c r="B8" s="35" t="s">
        <v>308</v>
      </c>
    </row>
    <row r="9" spans="2:2">
      <c r="B9" s="41" t="s">
        <v>312</v>
      </c>
    </row>
    <row r="10" spans="2:2">
      <c r="B10" s="41" t="s">
        <v>313</v>
      </c>
    </row>
    <row r="11" spans="2:2">
      <c r="B11" s="42" t="s">
        <v>314</v>
      </c>
    </row>
    <row r="12" spans="2:2">
      <c r="B12" s="42"/>
    </row>
    <row r="13" spans="2:2">
      <c r="B13" s="41" t="s">
        <v>315</v>
      </c>
    </row>
    <row r="14" spans="2:2">
      <c r="B14" s="41" t="s">
        <v>316</v>
      </c>
    </row>
    <row r="15" spans="2:2">
      <c r="B15" s="42" t="s">
        <v>317</v>
      </c>
    </row>
    <row r="16" spans="2:2">
      <c r="B16" s="42"/>
    </row>
    <row r="17" spans="2:2">
      <c r="B17" s="41" t="s">
        <v>318</v>
      </c>
    </row>
    <row r="18" spans="2:2">
      <c r="B18" s="41" t="s">
        <v>319</v>
      </c>
    </row>
    <row r="19" spans="2:2">
      <c r="B19" s="42" t="s">
        <v>320</v>
      </c>
    </row>
    <row r="20" spans="2:2">
      <c r="B20" s="42"/>
    </row>
    <row r="21" spans="2:2">
      <c r="B21" s="41" t="s">
        <v>321</v>
      </c>
    </row>
    <row r="22" spans="2:2">
      <c r="B22" s="41" t="s">
        <v>322</v>
      </c>
    </row>
    <row r="23" spans="2:2">
      <c r="B23" s="42" t="s">
        <v>323</v>
      </c>
    </row>
    <row r="24" spans="2:2">
      <c r="B24" s="35" t="s">
        <v>308</v>
      </c>
    </row>
    <row r="25" spans="2:2">
      <c r="B25" s="41" t="s">
        <v>324</v>
      </c>
    </row>
    <row r="26" spans="2:2">
      <c r="B26" s="41" t="s">
        <v>325</v>
      </c>
    </row>
    <row r="27" spans="2:2">
      <c r="B27" s="42" t="s">
        <v>326</v>
      </c>
    </row>
    <row r="28" spans="2:2">
      <c r="B28" s="42"/>
    </row>
    <row r="29" spans="2:2">
      <c r="B29" s="41" t="s">
        <v>327</v>
      </c>
    </row>
    <row r="30" spans="2:2">
      <c r="B30" s="41" t="s">
        <v>328</v>
      </c>
    </row>
    <row r="31" spans="2:2">
      <c r="B31" s="42" t="s">
        <v>329</v>
      </c>
    </row>
    <row r="32" spans="2:2">
      <c r="B32" s="35" t="s">
        <v>308</v>
      </c>
    </row>
    <row r="33" spans="2:2">
      <c r="B33" s="41" t="s">
        <v>330</v>
      </c>
    </row>
    <row r="34" spans="2:2">
      <c r="B34" s="41" t="s">
        <v>331</v>
      </c>
    </row>
    <row r="35" spans="2:2">
      <c r="B35" s="42" t="s">
        <v>332</v>
      </c>
    </row>
    <row r="36" spans="2:2">
      <c r="B36" s="35" t="s">
        <v>308</v>
      </c>
    </row>
    <row r="37" spans="2:2">
      <c r="B37" s="41" t="s">
        <v>333</v>
      </c>
    </row>
    <row r="38" spans="2:2">
      <c r="B38" s="41" t="s">
        <v>334</v>
      </c>
    </row>
    <row r="40" spans="2:2">
      <c r="B40" s="43" t="s">
        <v>335</v>
      </c>
    </row>
    <row r="41" spans="2:2">
      <c r="B41" s="43" t="s">
        <v>336</v>
      </c>
    </row>
    <row r="42" spans="2:2">
      <c r="B42" s="44" t="s">
        <v>337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B172-D113-4D5D-96FD-100A7296DDDA}">
  <dimension ref="B1:E28"/>
  <sheetViews>
    <sheetView workbookViewId="0">
      <selection activeCell="C4" sqref="C4"/>
    </sheetView>
  </sheetViews>
  <sheetFormatPr defaultColWidth="9.140625" defaultRowHeight="18.75"/>
  <cols>
    <col min="1" max="1" width="4" style="6" customWidth="1"/>
    <col min="2" max="2" width="8.7109375" style="6" customWidth="1"/>
    <col min="3" max="3" width="15.28515625" style="39" customWidth="1"/>
    <col min="4" max="4" width="15.28515625" style="6" customWidth="1"/>
    <col min="5" max="5" width="31.5703125" style="6" customWidth="1"/>
    <col min="6" max="16384" width="9.140625" style="6"/>
  </cols>
  <sheetData>
    <row r="1" spans="2:4" s="31" customFormat="1">
      <c r="B1" s="31" t="s">
        <v>338</v>
      </c>
      <c r="C1" s="32" t="s">
        <v>339</v>
      </c>
    </row>
    <row r="2" spans="2:4">
      <c r="B2" s="6" t="s">
        <v>17</v>
      </c>
      <c r="C2" s="33" t="s">
        <v>340</v>
      </c>
      <c r="D2" s="33"/>
    </row>
    <row r="3" spans="2:4">
      <c r="B3" s="6" t="s">
        <v>341</v>
      </c>
      <c r="C3" s="34" t="s">
        <v>342</v>
      </c>
      <c r="D3" s="34"/>
    </row>
    <row r="4" spans="2:4">
      <c r="B4" s="6" t="s">
        <v>343</v>
      </c>
      <c r="C4" s="34" t="s">
        <v>344</v>
      </c>
      <c r="D4" s="34"/>
    </row>
    <row r="5" spans="2:4">
      <c r="C5" s="35"/>
      <c r="D5" s="35"/>
    </row>
    <row r="6" spans="2:4">
      <c r="B6" s="6" t="s">
        <v>18</v>
      </c>
      <c r="C6" s="33" t="s">
        <v>345</v>
      </c>
      <c r="D6" s="33"/>
    </row>
    <row r="7" spans="2:4">
      <c r="B7" s="6" t="s">
        <v>346</v>
      </c>
      <c r="C7" s="34" t="s">
        <v>347</v>
      </c>
      <c r="D7" s="34"/>
    </row>
    <row r="8" spans="2:4">
      <c r="B8" s="6" t="s">
        <v>348</v>
      </c>
      <c r="C8" s="34" t="s">
        <v>349</v>
      </c>
      <c r="D8" s="34"/>
    </row>
    <row r="9" spans="2:4">
      <c r="C9" s="35"/>
      <c r="D9" s="35"/>
    </row>
    <row r="10" spans="2:4">
      <c r="B10" s="6" t="s">
        <v>19</v>
      </c>
      <c r="C10" s="33" t="s">
        <v>350</v>
      </c>
      <c r="D10" s="33"/>
    </row>
    <row r="11" spans="2:4">
      <c r="B11" s="6" t="s">
        <v>32</v>
      </c>
      <c r="C11" s="36" t="s">
        <v>351</v>
      </c>
      <c r="D11" s="36"/>
    </row>
    <row r="12" spans="2:4">
      <c r="B12" s="6" t="s">
        <v>26</v>
      </c>
      <c r="C12" s="36" t="s">
        <v>352</v>
      </c>
      <c r="D12" s="36"/>
    </row>
    <row r="14" spans="2:4">
      <c r="B14" s="6" t="s">
        <v>20</v>
      </c>
      <c r="C14" s="37" t="s">
        <v>353</v>
      </c>
      <c r="D14" s="37"/>
    </row>
    <row r="15" spans="2:4">
      <c r="B15" s="6" t="s">
        <v>36</v>
      </c>
      <c r="C15" s="36" t="s">
        <v>354</v>
      </c>
      <c r="D15" s="36"/>
    </row>
    <row r="16" spans="2:4">
      <c r="B16" s="6" t="s">
        <v>27</v>
      </c>
      <c r="C16" s="36" t="s">
        <v>355</v>
      </c>
      <c r="D16" s="36"/>
    </row>
    <row r="17" spans="2:5">
      <c r="C17" s="35"/>
      <c r="D17" s="35"/>
    </row>
    <row r="18" spans="2:5">
      <c r="B18" s="6" t="s">
        <v>21</v>
      </c>
      <c r="C18" s="37" t="s">
        <v>356</v>
      </c>
      <c r="D18" s="37"/>
    </row>
    <row r="19" spans="2:5">
      <c r="B19" s="6" t="s">
        <v>357</v>
      </c>
      <c r="C19" s="38" t="s">
        <v>358</v>
      </c>
      <c r="D19" s="38"/>
    </row>
    <row r="20" spans="2:5">
      <c r="B20" s="6" t="s">
        <v>28</v>
      </c>
      <c r="C20" s="38" t="s">
        <v>359</v>
      </c>
      <c r="D20" s="38"/>
    </row>
    <row r="21" spans="2:5">
      <c r="E21" s="38" t="s">
        <v>308</v>
      </c>
    </row>
    <row r="22" spans="2:5">
      <c r="B22" s="6" t="s">
        <v>22</v>
      </c>
      <c r="C22" s="37" t="s">
        <v>360</v>
      </c>
      <c r="D22" s="37"/>
    </row>
    <row r="23" spans="2:5">
      <c r="B23" s="6" t="s">
        <v>33</v>
      </c>
      <c r="C23" s="36" t="s">
        <v>361</v>
      </c>
      <c r="D23" s="36"/>
    </row>
    <row r="24" spans="2:5">
      <c r="B24" s="6" t="s">
        <v>29</v>
      </c>
      <c r="C24" s="36" t="s">
        <v>362</v>
      </c>
      <c r="D24" s="36"/>
    </row>
    <row r="25" spans="2:5">
      <c r="C25" s="36"/>
      <c r="D25" s="36"/>
    </row>
    <row r="26" spans="2:5">
      <c r="B26" s="6" t="s">
        <v>23</v>
      </c>
      <c r="C26" s="37" t="s">
        <v>363</v>
      </c>
      <c r="D26" s="37"/>
    </row>
    <row r="27" spans="2:5">
      <c r="B27" s="6" t="s">
        <v>45</v>
      </c>
      <c r="C27" s="36" t="s">
        <v>364</v>
      </c>
      <c r="D27" s="36"/>
    </row>
    <row r="28" spans="2:5">
      <c r="B28" s="6" t="s">
        <v>365</v>
      </c>
      <c r="C28" s="36" t="s">
        <v>366</v>
      </c>
      <c r="D28"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7E5BB-3F87-45DF-96C9-5D89BA5E3E88}">
  <dimension ref="B3"/>
  <sheetViews>
    <sheetView workbookViewId="0"/>
  </sheetViews>
  <sheetFormatPr defaultRowHeight="15"/>
  <cols>
    <col min="1" max="16384" width="9.140625" style="5"/>
  </cols>
  <sheetData>
    <row r="3" spans="2:2">
      <c r="B3" s="40" t="s">
        <v>367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45472914C08344381B2D9A3EAF4107A" ma:contentTypeVersion="4" ma:contentTypeDescription="Skapa ett nytt dokument." ma:contentTypeScope="" ma:versionID="c35756ce84d688d129029a6dac62bfb5">
  <xsd:schema xmlns:xsd="http://www.w3.org/2001/XMLSchema" xmlns:xs="http://www.w3.org/2001/XMLSchema" xmlns:p="http://schemas.microsoft.com/office/2006/metadata/properties" xmlns:ns2="60a0713d-4b8a-4fdc-9d69-8392a5c6cc00" targetNamespace="http://schemas.microsoft.com/office/2006/metadata/properties" ma:root="true" ma:fieldsID="5a010cad1eea2c50c4ce9fe1e50da509" ns2:_="">
    <xsd:import namespace="60a0713d-4b8a-4fdc-9d69-8392a5c6cc0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0713d-4b8a-4fdc-9d69-8392a5c6c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4F85EB-BED2-4F5D-B9D2-328B55AF1117}"/>
</file>

<file path=customXml/itemProps2.xml><?xml version="1.0" encoding="utf-8"?>
<ds:datastoreItem xmlns:ds="http://schemas.openxmlformats.org/officeDocument/2006/customXml" ds:itemID="{AADC431D-F813-47F1-BA9C-0B2B83D806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Persson</dc:creator>
  <cp:keywords/>
  <dc:description/>
  <cp:lastModifiedBy>Kateryna Bergman</cp:lastModifiedBy>
  <cp:revision/>
  <dcterms:created xsi:type="dcterms:W3CDTF">2019-10-08T05:18:33Z</dcterms:created>
  <dcterms:modified xsi:type="dcterms:W3CDTF">2024-04-10T10:56:43Z</dcterms:modified>
  <cp:category/>
  <cp:contentStatus/>
</cp:coreProperties>
</file>